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assnatqc.sharepoint.com/sites/GED/MULTIDIR/2120-Guide Femme Parl/01530-Section 3-Liste des femmes parlementaires/À diffuser/"/>
    </mc:Choice>
  </mc:AlternateContent>
  <xr:revisionPtr revIDLastSave="29" documentId="8_{6E2654F9-02E5-4CE8-8E58-66E67AD7E587}" xr6:coauthVersionLast="45" xr6:coauthVersionMax="45" xr10:uidLastSave="{A2C50E85-AE30-4D60-8E18-419998D53298}"/>
  <bookViews>
    <workbookView xWindow="-108" yWindow="-108" windowWidth="23256" windowHeight="12576" xr2:uid="{30BB0F63-5493-4A1A-8B11-57F32CA532F7}"/>
  </bookViews>
  <sheets>
    <sheet name="Candidate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<sst xmlns="http://schemas.openxmlformats.org/spreadsheetml/2006/main" count="14164" uniqueCount="2006">
  <si>
    <t>Candidates aux élections québécoises</t>
  </si>
  <si>
    <t>Nom, Prénom</t>
  </si>
  <si>
    <t>Date de l’élection</t>
  </si>
  <si>
    <t>Élections générales et élections partielles</t>
  </si>
  <si>
    <t>Législature, session</t>
  </si>
  <si>
    <t>Circonscription</t>
  </si>
  <si>
    <t xml:space="preserve">Appartenance politique </t>
  </si>
  <si>
    <t>Résultat</t>
  </si>
  <si>
    <t>Votes accordés</t>
  </si>
  <si>
    <t>Pourcentage obtenu</t>
  </si>
  <si>
    <t>O’Connor, Mae</t>
  </si>
  <si>
    <t>Élection partielle</t>
  </si>
  <si>
    <r>
      <t>22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4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session</t>
    </r>
  </si>
  <si>
    <t>Huntingdon</t>
  </si>
  <si>
    <t>Parti libéral du Québec</t>
  </si>
  <si>
    <t>Défaite</t>
  </si>
  <si>
    <t>Beaulieu, Présille</t>
  </si>
  <si>
    <t>Élection générale</t>
  </si>
  <si>
    <r>
      <t>23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</si>
  <si>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t>Îles-de-la-Madeleine</t>
  </si>
  <si>
    <t>Union des électeurs</t>
  </si>
  <si>
    <t>Beulah-Devlin, Grace</t>
  </si>
  <si>
    <t>Westmount–Saint-Georges</t>
  </si>
  <si>
    <t>Brunelle, Jeannette</t>
  </si>
  <si>
    <r>
      <t>24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</si>
  <si>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t>Montréal–Saint-Jacques</t>
  </si>
  <si>
    <t>Ouvrier progressiste</t>
  </si>
  <si>
    <t>Bergeron, Gisèle</t>
  </si>
  <si>
    <t>Cooperative Commonwealth Federation</t>
  </si>
  <si>
    <t>Casgrain, Thérèse-F.</t>
  </si>
  <si>
    <t>Montréal–Verdun</t>
  </si>
  <si>
    <t>Cyr, Yvonne</t>
  </si>
  <si>
    <r>
      <t>25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</si>
  <si>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t>Beauharnois</t>
  </si>
  <si>
    <t>Welsh-Murphy, Aline</t>
  </si>
  <si>
    <t>Lévis</t>
  </si>
  <si>
    <t>Union nationale indépendant</t>
  </si>
  <si>
    <t>Couture, Gisèle</t>
  </si>
  <si>
    <t>Terrebonne</t>
  </si>
  <si>
    <t>Parti social démocrate</t>
  </si>
  <si>
    <t>Gill, Marie-Ange</t>
  </si>
  <si>
    <t>Montréal–Mercier</t>
  </si>
  <si>
    <t>Hall, Helen</t>
  </si>
  <si>
    <t>Montréal–Notre-Dame-de-Grâce</t>
  </si>
  <si>
    <t>Jacques-Cartier</t>
  </si>
  <si>
    <t>Kirkland-Casgrain, Claire</t>
  </si>
  <si>
    <r>
      <t>26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3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session</t>
    </r>
  </si>
  <si>
    <t>Élue</t>
  </si>
  <si>
    <t>Pratte, Jeannette</t>
  </si>
  <si>
    <r>
      <t>27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</si>
  <si>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t>Parti communiste du Québec</t>
  </si>
  <si>
    <t>Warren, Jeanne L.</t>
  </si>
  <si>
    <t>Union nationale</t>
  </si>
  <si>
    <t>Grégoire, Denise</t>
  </si>
  <si>
    <r>
      <t>28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</si>
  <si>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t>Limoilou</t>
  </si>
  <si>
    <t>Sans désignation</t>
  </si>
  <si>
    <t>Tremblay, Germaine</t>
  </si>
  <si>
    <t>Outremont</t>
  </si>
  <si>
    <t>Ralliement national</t>
  </si>
  <si>
    <t>Savard-Costisella, Monique</t>
  </si>
  <si>
    <t>Nicolet</t>
  </si>
  <si>
    <t>Mercier, Thérèse</t>
  </si>
  <si>
    <t>Compton</t>
  </si>
  <si>
    <t>Belzile, Louise</t>
  </si>
  <si>
    <t>D’Arcy-McGee</t>
  </si>
  <si>
    <t>Rassemblement pour l'indépendance nationale</t>
  </si>
  <si>
    <t>Hobden-Maillet, Andrée</t>
  </si>
  <si>
    <t>Westmount</t>
  </si>
  <si>
    <t>Dupuis, Yvon</t>
  </si>
  <si>
    <t>Saint-Jean</t>
  </si>
  <si>
    <t>Indépendante</t>
  </si>
  <si>
    <t>Bertrand-Ferretti, Andrée</t>
  </si>
  <si>
    <t>Laurier</t>
  </si>
  <si>
    <t>Limoges-Salmon, Louise</t>
  </si>
  <si>
    <t>Saint-Henri</t>
  </si>
  <si>
    <t>Mayer, Louise-A.</t>
  </si>
  <si>
    <t>Marguerite-Bourgeoys</t>
  </si>
  <si>
    <t>Chartrand, Micheline</t>
  </si>
  <si>
    <r>
      <t>28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3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session</t>
    </r>
  </si>
  <si>
    <t>Bagot</t>
  </si>
  <si>
    <t>Léger, Manon</t>
  </si>
  <si>
    <r>
      <t>29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</si>
  <si>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t>Dorion</t>
  </si>
  <si>
    <t>Da Sylva Demers, Claire</t>
  </si>
  <si>
    <t>Saint-Louis</t>
  </si>
  <si>
    <t>Faribault, Geneviève</t>
  </si>
  <si>
    <t>Notre-Dame-de-Grâce</t>
  </si>
  <si>
    <t>Lapierre, Roger</t>
  </si>
  <si>
    <t>Saint-Jacques</t>
  </si>
  <si>
    <t>Ralliement créditiste</t>
  </si>
  <si>
    <t>Brassard-Sainte-Marie, Suzanne</t>
  </si>
  <si>
    <t>Verdun</t>
  </si>
  <si>
    <t>Dugas, Jacqueline</t>
  </si>
  <si>
    <t>Parti québécois</t>
  </si>
  <si>
    <t>Dubeau-Lacaille, Rose</t>
  </si>
  <si>
    <t>Sainte-Anne</t>
  </si>
  <si>
    <t>Keaton-Jodoin, Michèle</t>
  </si>
  <si>
    <t>Dupont-Rousse, Pierrette</t>
  </si>
  <si>
    <r>
      <t>29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3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session</t>
    </r>
  </si>
  <si>
    <t>Gatineau</t>
  </si>
  <si>
    <t>Annulé</t>
  </si>
  <si>
    <t>Pratte Walsh, Jeannette</t>
  </si>
  <si>
    <r>
      <t>30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</si>
  <si>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t>Mercier</t>
  </si>
  <si>
    <t>Da Sylva Poirier, Ginette</t>
  </si>
  <si>
    <t>Lavigne, Francine</t>
  </si>
  <si>
    <t>L’Acadie</t>
  </si>
  <si>
    <t>Bérubé, Francine</t>
  </si>
  <si>
    <t>Caron, Johanne</t>
  </si>
  <si>
    <t>Demers Portelance, Germaine</t>
  </si>
  <si>
    <t>Rouyn-Noranda</t>
  </si>
  <si>
    <t>Bertrand, Louise</t>
  </si>
  <si>
    <t>Hammond Bowles, Patricia</t>
  </si>
  <si>
    <t>Anjou</t>
  </si>
  <si>
    <t>Flynn Boisvert, Thérèse</t>
  </si>
  <si>
    <t>Parti créditiste</t>
  </si>
  <si>
    <t>Wright Brisson, Elizabeth</t>
  </si>
  <si>
    <t>Soucy Paquet, Irène</t>
  </si>
  <si>
    <t>Saint-Laurent</t>
  </si>
  <si>
    <t>Charbonneau Touchette, Suzanne</t>
  </si>
  <si>
    <t>Jeanne-Mance</t>
  </si>
  <si>
    <t>Drouin Pelletier, Jacqueline</t>
  </si>
  <si>
    <t>Richmond</t>
  </si>
  <si>
    <t>Martel, Laurette</t>
  </si>
  <si>
    <t>Rosemont</t>
  </si>
  <si>
    <t>Hall Taylor, Mary-Elizabeth</t>
  </si>
  <si>
    <t>Denis Dénommé, Simone</t>
  </si>
  <si>
    <t>Pontiac–Témiscamingue</t>
  </si>
  <si>
    <t>Bureau, Claude</t>
  </si>
  <si>
    <t>Taschereau</t>
  </si>
  <si>
    <t>Veilleux Fortin, Thérèse</t>
  </si>
  <si>
    <t>Bellechasse</t>
  </si>
  <si>
    <t>Michaud, Alcide</t>
  </si>
  <si>
    <t>Rimouski</t>
  </si>
  <si>
    <t>Martin, Nicole</t>
  </si>
  <si>
    <t>Bonaventure</t>
  </si>
  <si>
    <t xml:space="preserve">Cuerrier, Louise </t>
  </si>
  <si>
    <t>Vaudreuil–Soulanges</t>
  </si>
  <si>
    <t>Lachapelle Brisebois, Micheline</t>
  </si>
  <si>
    <t>Cloutier Trochu, Lise</t>
  </si>
  <si>
    <t>Dalaire Vallée, Marie</t>
  </si>
  <si>
    <t>Viau</t>
  </si>
  <si>
    <t>Bacon, Lise</t>
  </si>
  <si>
    <t>Bourassa</t>
  </si>
  <si>
    <t>Désistée</t>
  </si>
  <si>
    <t>Warren, Jeannine</t>
  </si>
  <si>
    <r>
      <t>31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</si>
  <si>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t>Maisonneuve</t>
  </si>
  <si>
    <t>Parti des travailleurs du Québec</t>
  </si>
  <si>
    <t>Demers, Manon</t>
  </si>
  <si>
    <t>Ouimet, Louise</t>
  </si>
  <si>
    <t>Crémazie</t>
  </si>
  <si>
    <t>Geoffroy, Isabelle</t>
  </si>
  <si>
    <t>Joliette-Montcalm</t>
  </si>
  <si>
    <t>Lenoir Boulanger, Céline</t>
  </si>
  <si>
    <t>Gouin</t>
  </si>
  <si>
    <t>de Repentigny Vaillancourt, Lorraine</t>
  </si>
  <si>
    <t>Nouveau parti démocratique du Québec</t>
  </si>
  <si>
    <t>Ruelland, Micheline</t>
  </si>
  <si>
    <t>Bourget</t>
  </si>
  <si>
    <t>Morin, Lorraine</t>
  </si>
  <si>
    <t>Rizotto Bronzati, Vittorina</t>
  </si>
  <si>
    <t>Boulianne Gagnon, Angela</t>
  </si>
  <si>
    <t>Desrosiers Le Brun, Bernadette</t>
  </si>
  <si>
    <t>Ouzilleau Dulac, Louisette</t>
  </si>
  <si>
    <t>Parti national populaire</t>
  </si>
  <si>
    <t>Guertin Ouellet, Berthe</t>
  </si>
  <si>
    <t>Mallaroni, Joseph</t>
  </si>
  <si>
    <t>Piquette Bédard, Madeleine</t>
  </si>
  <si>
    <t>Payne Lafleur, Carmen</t>
  </si>
  <si>
    <t xml:space="preserve">Charlesbourg </t>
  </si>
  <si>
    <t>Fortin, Mariette</t>
  </si>
  <si>
    <t>Poirier, Diane</t>
  </si>
  <si>
    <t>Alliance démocratique</t>
  </si>
  <si>
    <t>Bourque Foster, Lucette</t>
  </si>
  <si>
    <t>Zakrzewski Bergeron, Huguette</t>
  </si>
  <si>
    <t>Martel Bombardier, Albertine</t>
  </si>
  <si>
    <t>Saint-Onge, Paulette Danis</t>
  </si>
  <si>
    <t>Chartrand Marion, Denise</t>
  </si>
  <si>
    <t>Watts Sarrazin, Johan Carolyn</t>
  </si>
  <si>
    <t>Mont-Royal</t>
  </si>
  <si>
    <t>Pérusse, Lucille-H.</t>
  </si>
  <si>
    <t>Desruisseaux Labbé, Gilberte</t>
  </si>
  <si>
    <t>Verchères</t>
  </si>
  <si>
    <t>Verthuy, Mair Williams</t>
  </si>
  <si>
    <t>Groulx Lalonde, Monique</t>
  </si>
  <si>
    <t>Duguay Brassard, Roselda</t>
  </si>
  <si>
    <t>Jonquière</t>
  </si>
  <si>
    <t>Tremblay Burley, Jeannette</t>
  </si>
  <si>
    <t>Pointe-Claire</t>
  </si>
  <si>
    <t>Boucher, Charles</t>
  </si>
  <si>
    <t>Jean-Talon</t>
  </si>
  <si>
    <t>Deslauriers, Denise</t>
  </si>
  <si>
    <t>Montmorency</t>
  </si>
  <si>
    <t>Leblanc, Denise</t>
  </si>
  <si>
    <t>Bourque Clermont, Thérèse</t>
  </si>
  <si>
    <t>Mille-Îles</t>
  </si>
  <si>
    <t>Parent Barrette, Madeleine</t>
  </si>
  <si>
    <t>Chauveau</t>
  </si>
  <si>
    <t>Lescarbeau Bourgeois, Line</t>
  </si>
  <si>
    <t>Savard Jacob, Hélène</t>
  </si>
  <si>
    <t xml:space="preserve">Thea Bryan Barker, Dorothy </t>
  </si>
  <si>
    <t>Robert-Baldwin</t>
  </si>
  <si>
    <t>Cuerrier, Louise</t>
  </si>
  <si>
    <t>Beaudoin, Louise</t>
  </si>
  <si>
    <t>Ouellette, Jocelyne</t>
  </si>
  <si>
    <t>Hull</t>
  </si>
  <si>
    <t>Lavoie Roux, Thérèse</t>
  </si>
  <si>
    <t>Payette, Lise</t>
  </si>
  <si>
    <t>Labbé, Claire</t>
  </si>
  <si>
    <t>Iberville</t>
  </si>
  <si>
    <r>
      <t>31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4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</si>
  <si>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Chaput-Rolland, Solange</t>
  </si>
  <si>
    <t>Prévost</t>
  </si>
  <si>
    <t>Métivier, Patricia</t>
  </si>
  <si>
    <r>
      <t>31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6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</si>
  <si>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Rioux, Jocelyne</t>
  </si>
  <si>
    <t>Charest, Marie</t>
  </si>
  <si>
    <t>Johnson</t>
  </si>
  <si>
    <t>Boily, Nicole</t>
  </si>
  <si>
    <t>Juneau, Carmen</t>
  </si>
  <si>
    <t>Cardinal, Ginette</t>
  </si>
  <si>
    <r>
      <t>32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</si>
  <si>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Saint-Maurice</t>
  </si>
  <si>
    <t>Parti marxiste-léniniste du Québec</t>
  </si>
  <si>
    <t>Ethier, Lise</t>
  </si>
  <si>
    <t>Trois-Rivières</t>
  </si>
  <si>
    <t>Tremblay, Francine</t>
  </si>
  <si>
    <t>Durand, Claire</t>
  </si>
  <si>
    <t>Tardif, Christiane</t>
  </si>
  <si>
    <t>Robidoux, Christiane</t>
  </si>
  <si>
    <r>
      <t>32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 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</si>
  <si>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Ranger, Denise</t>
  </si>
  <si>
    <t>Crédit social uni</t>
  </si>
  <si>
    <t>Ouellet, Suzanne</t>
  </si>
  <si>
    <t>Taillon</t>
  </si>
  <si>
    <t>Parti communiste ouvrier</t>
  </si>
  <si>
    <t>Deschênes, Pierrette</t>
  </si>
  <si>
    <t xml:space="preserve">Trois-Rivières </t>
  </si>
  <si>
    <t>Bronzati, Vittoria</t>
  </si>
  <si>
    <t>Zapf, Carolyn</t>
  </si>
  <si>
    <t xml:space="preserve">Cloutier, France </t>
  </si>
  <si>
    <t>Boutet, Ginette</t>
  </si>
  <si>
    <t>Dandenault, Christine</t>
  </si>
  <si>
    <t>Chapleau</t>
  </si>
  <si>
    <t>Valois, Régine</t>
  </si>
  <si>
    <t>Dufort-Ginchereau, Michelle</t>
  </si>
  <si>
    <t>Marie-Victorin</t>
  </si>
  <si>
    <t>Perreault, Johanne</t>
  </si>
  <si>
    <t>Saulnier, Denise</t>
  </si>
  <si>
    <t>Groulx</t>
  </si>
  <si>
    <t>Desrosiers, Lucie</t>
  </si>
  <si>
    <t>Champlain</t>
  </si>
  <si>
    <t>Langlois, Hélène</t>
  </si>
  <si>
    <t>Berger, Michelyne</t>
  </si>
  <si>
    <t>Deux-Montagnes</t>
  </si>
  <si>
    <t>Poisson, Louise</t>
  </si>
  <si>
    <t>Jones, Hélène</t>
  </si>
  <si>
    <t>Vanier</t>
  </si>
  <si>
    <t>Watkins, Elizabeth (Liz)</t>
  </si>
  <si>
    <t>Louis-Hébert</t>
  </si>
  <si>
    <t>Provost, Colette</t>
  </si>
  <si>
    <t>Bouchard, Myriam</t>
  </si>
  <si>
    <t>Rouyn-Noranda–Témiscamingue</t>
  </si>
  <si>
    <t>Bourassa, Danièle</t>
  </si>
  <si>
    <t>Roop, Twila</t>
  </si>
  <si>
    <t>Parti de la liberté de choix</t>
  </si>
  <si>
    <t>Rondeau, Lorraine</t>
  </si>
  <si>
    <t>Sainte-Marie</t>
  </si>
  <si>
    <t>Forgues, Lynda</t>
  </si>
  <si>
    <t>Charlesbourg</t>
  </si>
  <si>
    <t>Baillargeon, Louise</t>
  </si>
  <si>
    <t>Barbeau Foisy, Suzanne</t>
  </si>
  <si>
    <t>Paradis, Lisette</t>
  </si>
  <si>
    <t>Duplessis</t>
  </si>
  <si>
    <t>Porter, Louise</t>
  </si>
  <si>
    <t>Parti libertarien</t>
  </si>
  <si>
    <t>Belcourt, Suzanne</t>
  </si>
  <si>
    <t>Lortie, Suzanne</t>
  </si>
  <si>
    <t>Lachapelle, Jocelyne</t>
  </si>
  <si>
    <t>Beauchesne, Denise</t>
  </si>
  <si>
    <t>Potter, Winifred</t>
  </si>
  <si>
    <t>Levesque Delcourt, Pierrette</t>
  </si>
  <si>
    <t>Buteau, Clairette</t>
  </si>
  <si>
    <t>Beauce-Sud</t>
  </si>
  <si>
    <t>Pennestri-Gauthier, Vincenza</t>
  </si>
  <si>
    <t>Bubniuk, Irena</t>
  </si>
  <si>
    <t>Nelligan</t>
  </si>
  <si>
    <t>Dugas Racicot, Diane</t>
  </si>
  <si>
    <t>Lebreux, Raymonde</t>
  </si>
  <si>
    <t>Caron, Nicole</t>
  </si>
  <si>
    <t xml:space="preserve">Bourque, Lise D. </t>
  </si>
  <si>
    <t>Fabre</t>
  </si>
  <si>
    <t>Hodgins, Lucille</t>
  </si>
  <si>
    <t>Pontiac</t>
  </si>
  <si>
    <t>Leclerc Babin, Claudette</t>
  </si>
  <si>
    <t>Bertrand</t>
  </si>
  <si>
    <t>Giroux, Marcelle</t>
  </si>
  <si>
    <t>Gagnon, Irène</t>
  </si>
  <si>
    <t>Roberval</t>
  </si>
  <si>
    <t>Duplessis, Aline</t>
  </si>
  <si>
    <t>Laviolette</t>
  </si>
  <si>
    <t>Lessard, Liliane</t>
  </si>
  <si>
    <t>Maskinongé</t>
  </si>
  <si>
    <t>LeBlanc, Denise</t>
  </si>
  <si>
    <t>Labelle, Noëlla</t>
  </si>
  <si>
    <t>Abitibi-Est</t>
  </si>
  <si>
    <t>Hurtubise, Gisèle</t>
  </si>
  <si>
    <t>Cypihot, Denise</t>
  </si>
  <si>
    <t>Labrèche, Claire</t>
  </si>
  <si>
    <t>Abitibi-Ouest</t>
  </si>
  <si>
    <t>Paré, Louise</t>
  </si>
  <si>
    <t>Chicoutimi</t>
  </si>
  <si>
    <t>Harvey, Marie</t>
  </si>
  <si>
    <t>Brome-Missisquoi</t>
  </si>
  <si>
    <t>Vachon Marcotte, Lise</t>
  </si>
  <si>
    <t>Ievers, Florence</t>
  </si>
  <si>
    <t xml:space="preserve">Assimopoulos, Nadia B. </t>
  </si>
  <si>
    <t>Lemire Sckoropad, Denise</t>
  </si>
  <si>
    <t>Scott, Judy Ann</t>
  </si>
  <si>
    <t>Chomedey</t>
  </si>
  <si>
    <t>Renaud, Fabiola</t>
  </si>
  <si>
    <t>Rousseau Méthot, Michelle</t>
  </si>
  <si>
    <t>Thibault, Lise</t>
  </si>
  <si>
    <t>Gagnon-Tremblay, Monique</t>
  </si>
  <si>
    <t>Saint-François</t>
  </si>
  <si>
    <t>Guimont Barry, Véronique</t>
  </si>
  <si>
    <t>Lachapelle, Huguette</t>
  </si>
  <si>
    <t>Cloutier, Monique</t>
  </si>
  <si>
    <t>Harel, Louise</t>
  </si>
  <si>
    <t>Marois, Pauline</t>
  </si>
  <si>
    <t>La Peltrie</t>
  </si>
  <si>
    <t>Lavoie-Roux, Thérèse</t>
  </si>
  <si>
    <t>Dougherty, Joan</t>
  </si>
  <si>
    <r>
      <t>32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3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</si>
  <si>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r>
      <t>32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4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</si>
  <si>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Isabel, Johanne</t>
  </si>
  <si>
    <t>Saguenay</t>
  </si>
  <si>
    <t>Chéron, Jeannine</t>
  </si>
  <si>
    <t>Mégantic–Compton</t>
  </si>
  <si>
    <t>Bélanger, Madeleine</t>
  </si>
  <si>
    <t>Gagnon, Céline</t>
  </si>
  <si>
    <t>Saint-Amand, Aline</t>
  </si>
  <si>
    <t>Gravel, Louise</t>
  </si>
  <si>
    <t>Parti républicain du Québec</t>
  </si>
  <si>
    <r>
      <t>32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5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</si>
  <si>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Caron, Carolle</t>
  </si>
  <si>
    <t>Lamer, Aurore</t>
  </si>
  <si>
    <t>Renaud, Colette</t>
  </si>
  <si>
    <t>Parti humaniste du Québec</t>
  </si>
  <si>
    <t>Lalonde, Francine</t>
  </si>
  <si>
    <t>Leporé, Marina</t>
  </si>
  <si>
    <r>
      <t>33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</si>
  <si>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Parti pour le Commonwealth du Canada</t>
  </si>
  <si>
    <t>Mohamed, Micheline</t>
  </si>
  <si>
    <t xml:space="preserve">Fortier, Catherine L. </t>
  </si>
  <si>
    <t>Corcoran, Hélène</t>
  </si>
  <si>
    <t>Parti du socialisme chrétien</t>
  </si>
  <si>
    <t>Escola, Montserrat</t>
  </si>
  <si>
    <t>Silvano, Mona</t>
  </si>
  <si>
    <t>Marquette</t>
  </si>
  <si>
    <t>Grau, Luisa</t>
  </si>
  <si>
    <t>Laberge, Marlène</t>
  </si>
  <si>
    <t>Joliette</t>
  </si>
  <si>
    <t>Roy, Marianne</t>
  </si>
  <si>
    <t>Séguin, Nicole</t>
  </si>
  <si>
    <t>Laporte</t>
  </si>
  <si>
    <t>Lemire, Diane</t>
  </si>
  <si>
    <t>Marcotte, Monique</t>
  </si>
  <si>
    <t>Mendez, Elena</t>
  </si>
  <si>
    <t>Chabot, Line</t>
  </si>
  <si>
    <t>Dunn, Carole</t>
  </si>
  <si>
    <t>Charron, Anne</t>
  </si>
  <si>
    <t>Deland-Gervais, Christiane</t>
  </si>
  <si>
    <t>Simon, Nathalie</t>
  </si>
  <si>
    <t>Labrie, Francine</t>
  </si>
  <si>
    <t>Sévigny, Manon</t>
  </si>
  <si>
    <t>Dubuc</t>
  </si>
  <si>
    <t>Rivard, Louise</t>
  </si>
  <si>
    <t>Laval-Des-Rapides</t>
  </si>
  <si>
    <t>Gravel, Manon</t>
  </si>
  <si>
    <t>Morse, Nicole</t>
  </si>
  <si>
    <t>Whelton, Laura</t>
  </si>
  <si>
    <t>Chassé, Nadia</t>
  </si>
  <si>
    <t>Campbell, Jean Ann</t>
  </si>
  <si>
    <t>Bergeron, Brigitte</t>
  </si>
  <si>
    <t>Dufour, Johanne</t>
  </si>
  <si>
    <t>Thibault, Nicole</t>
  </si>
  <si>
    <t>Dufour, Diane</t>
  </si>
  <si>
    <t>Richelieu</t>
  </si>
  <si>
    <t>Galipeau, Johanne</t>
  </si>
  <si>
    <t>Mouvement socialiste</t>
  </si>
  <si>
    <t>Fournier, Nicole</t>
  </si>
  <si>
    <t>Orford</t>
  </si>
  <si>
    <t>Quintal-Malette, Marie</t>
  </si>
  <si>
    <t>Forget Bélanger, Bella</t>
  </si>
  <si>
    <t>Nadeau, Lucie</t>
  </si>
  <si>
    <t>Matapédia</t>
  </si>
  <si>
    <t>Chaploteau, Florence</t>
  </si>
  <si>
    <t>Berthier</t>
  </si>
  <si>
    <t>Dufour, Patricia</t>
  </si>
  <si>
    <t>Gignac, Suzanne</t>
  </si>
  <si>
    <t>Sévigny, Evelyne</t>
  </si>
  <si>
    <t>Rivière-du-Loup</t>
  </si>
  <si>
    <t>Couture, Hélène</t>
  </si>
  <si>
    <t>Van Schouwen, Nancy</t>
  </si>
  <si>
    <t>Chevrier, Diane</t>
  </si>
  <si>
    <t>Labelle</t>
  </si>
  <si>
    <t>Sévigny, Johanne</t>
  </si>
  <si>
    <t>Chambly</t>
  </si>
  <si>
    <t>Laflamme, Suzie</t>
  </si>
  <si>
    <t>Frontenac</t>
  </si>
  <si>
    <t>Lacombe, Denise</t>
  </si>
  <si>
    <t>Thériault, Isabelle</t>
  </si>
  <si>
    <t>Beaubien, Denise</t>
  </si>
  <si>
    <t>Bérubé, Élise</t>
  </si>
  <si>
    <t>Retieff-Caisse, Gertrude</t>
  </si>
  <si>
    <t>Tremblay-White, Germaine A.</t>
  </si>
  <si>
    <t>Farrell, Anne</t>
  </si>
  <si>
    <t>Lepage, Sylvie</t>
  </si>
  <si>
    <t>Renaud, Johanne</t>
  </si>
  <si>
    <t>Gervais, Doris</t>
  </si>
  <si>
    <t>Collard, Johanne</t>
  </si>
  <si>
    <t>Lac-Saint-Jean</t>
  </si>
  <si>
    <t xml:space="preserve">Caron, Carole </t>
  </si>
  <si>
    <t>Lemyre, Laurence</t>
  </si>
  <si>
    <t>Parti progressiste conservateur du Québec</t>
  </si>
  <si>
    <t>Crépel, Louise</t>
  </si>
  <si>
    <t>Parti indépendantiste</t>
  </si>
  <si>
    <t>Pearson, Nancy</t>
  </si>
  <si>
    <t>Shefford</t>
  </si>
  <si>
    <t>Hethrington, Claudette J.</t>
  </si>
  <si>
    <t>Morissette, Gemma</t>
  </si>
  <si>
    <t>Desroches, Marie-Claire</t>
  </si>
  <si>
    <t>Ménard, Josée</t>
  </si>
  <si>
    <t>Sauvé</t>
  </si>
  <si>
    <t>Michaud L’Écuyer, Thérèse</t>
  </si>
  <si>
    <t>Makris, Irène</t>
  </si>
  <si>
    <t>Brouillet, Louise</t>
  </si>
  <si>
    <t>Gauthier, Marie</t>
  </si>
  <si>
    <t>Villeneuve, Normande</t>
  </si>
  <si>
    <t>Morin, Irène</t>
  </si>
  <si>
    <t>La Prairie</t>
  </si>
  <si>
    <t>Bouffard, Pauline</t>
  </si>
  <si>
    <t>Beauce-Nord</t>
  </si>
  <si>
    <t>Saint-Pierre, Louise</t>
  </si>
  <si>
    <t>Montmagny–L’Islet</t>
  </si>
  <si>
    <t>Bonneville, Claire</t>
  </si>
  <si>
    <t>Deschênes, Danielle</t>
  </si>
  <si>
    <t>Cloutier, Diane</t>
  </si>
  <si>
    <t>Leblanc-Girard, Jocelyn Ann</t>
  </si>
  <si>
    <t>Sigouin, Renée</t>
  </si>
  <si>
    <t>Viger</t>
  </si>
  <si>
    <t>Ethier, Suzanne</t>
  </si>
  <si>
    <t>Boucher, Louise</t>
  </si>
  <si>
    <t>Lupien, Anne</t>
  </si>
  <si>
    <t>Leblond, Nicole</t>
  </si>
  <si>
    <t>Morin, Johanne</t>
  </si>
  <si>
    <t>Horrobin, Thérèse</t>
  </si>
  <si>
    <t>Yampolsky, Heather</t>
  </si>
  <si>
    <t>Fecteau, Pauline</t>
  </si>
  <si>
    <t>Drummond</t>
  </si>
  <si>
    <t>Bouchard, Hélène</t>
  </si>
  <si>
    <t>Brassard, Claire</t>
  </si>
  <si>
    <t>Barrette, Monique</t>
  </si>
  <si>
    <t>Lamarche, Lise</t>
  </si>
  <si>
    <t>Allard, Diane</t>
  </si>
  <si>
    <t>Eyolfson Cadham, Joan</t>
  </si>
  <si>
    <t>Johnson, Sarah</t>
  </si>
  <si>
    <t>Charbonneau, Céline</t>
  </si>
  <si>
    <t>Lapointe, Diane</t>
  </si>
  <si>
    <t>Nemiroff, Greta</t>
  </si>
  <si>
    <t>Dion, Anita</t>
  </si>
  <si>
    <t>Cusson, Denyse</t>
  </si>
  <si>
    <t>Pierre, Maud</t>
  </si>
  <si>
    <t>Dozois, Michelle</t>
  </si>
  <si>
    <t>Nivolon, Marie-Claire</t>
  </si>
  <si>
    <t>Laberge, Marielle</t>
  </si>
  <si>
    <t>Assimopoulos, Nadia</t>
  </si>
  <si>
    <t>De Serres, Andrée</t>
  </si>
  <si>
    <t xml:space="preserve">Levesque, Denise M. </t>
  </si>
  <si>
    <t>Saindon, Monelle</t>
  </si>
  <si>
    <t>L’Écuyer, Yolande</t>
  </si>
  <si>
    <t>Cloutier, Rollande</t>
  </si>
  <si>
    <t>Denis, Lise</t>
  </si>
  <si>
    <t>Hovington, Claire-Hélène</t>
  </si>
  <si>
    <t>Matane</t>
  </si>
  <si>
    <t>Vermette, Cécile</t>
  </si>
  <si>
    <t>Trépanier, Violette</t>
  </si>
  <si>
    <t>Bégin, Louise</t>
  </si>
  <si>
    <t>Desjardins Olivier, Ginette</t>
  </si>
  <si>
    <t>Dionne, France</t>
  </si>
  <si>
    <t>Kamouraska-Témiscouata</t>
  </si>
  <si>
    <t>Lafontaine, Estelle</t>
  </si>
  <si>
    <t>Robic, Louise</t>
  </si>
  <si>
    <t xml:space="preserve">Legault, Yolande D. </t>
  </si>
  <si>
    <t>Pelchat, Christiane</t>
  </si>
  <si>
    <t>Vachon</t>
  </si>
  <si>
    <t xml:space="preserve">Blackburn, Jeanne L. </t>
  </si>
  <si>
    <t>Bleau, Madeleine</t>
  </si>
  <si>
    <t>Cardinal, Pierrette</t>
  </si>
  <si>
    <t>Châteauguay</t>
  </si>
  <si>
    <t>Labonté, Marie-Pierre</t>
  </si>
  <si>
    <t>Lemaire, Chantale</t>
  </si>
  <si>
    <t>Nadeau, Suzanne</t>
  </si>
  <si>
    <t>Charlevoix</t>
  </si>
  <si>
    <t>Poirier, Myriam</t>
  </si>
  <si>
    <t>Guay, Hélène</t>
  </si>
  <si>
    <t>Tousignant, Nicole</t>
  </si>
  <si>
    <r>
      <t>33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</si>
  <si>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La belle province de Québec</t>
  </si>
  <si>
    <t>Leblanc, Nicole</t>
  </si>
  <si>
    <t>Papineau</t>
  </si>
  <si>
    <t>Spénard, Thérèse</t>
  </si>
  <si>
    <r>
      <t>34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</si>
  <si>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Dasylva, Irène</t>
  </si>
  <si>
    <t>Frain, Margaret</t>
  </si>
  <si>
    <t>Pouliot, Claire</t>
  </si>
  <si>
    <t>Sainte-Marie–Saint-Jacques</t>
  </si>
  <si>
    <t>Parti pour la république du Canada</t>
  </si>
  <si>
    <t>Hochelaga-Maisonneuve</t>
  </si>
  <si>
    <t>Dufort, Michelle</t>
  </si>
  <si>
    <t>Dasylva, Claire</t>
  </si>
  <si>
    <t>Doiron, Joan</t>
  </si>
  <si>
    <t>Johnston, Diane</t>
  </si>
  <si>
    <t>Norris, Mireille</t>
  </si>
  <si>
    <t>Tremblay, France</t>
  </si>
  <si>
    <t>Commander, Catherine</t>
  </si>
  <si>
    <t>Héroux, Hélène</t>
  </si>
  <si>
    <t>Kutowski, Claudya</t>
  </si>
  <si>
    <t>St-Amour, Ginette</t>
  </si>
  <si>
    <t>Dagenais, Suzanne</t>
  </si>
  <si>
    <t>Michaud, Linda</t>
  </si>
  <si>
    <t>Potvin, Suzy</t>
  </si>
  <si>
    <t>Guay, Pénélope</t>
  </si>
  <si>
    <t>Zimmerman, Carol</t>
  </si>
  <si>
    <t xml:space="preserve">Giguère, Lyse T. </t>
  </si>
  <si>
    <t>Ferland, Marie-Claire</t>
  </si>
  <si>
    <t>Dupuis, Jocelyne</t>
  </si>
  <si>
    <t>Parti crédit social uni</t>
  </si>
  <si>
    <t>McCourt, Marlene</t>
  </si>
  <si>
    <t>Jonhson</t>
  </si>
  <si>
    <t>Parti Unité</t>
  </si>
  <si>
    <t>Robert, Manon</t>
  </si>
  <si>
    <t>Elbourne, Rebecca</t>
  </si>
  <si>
    <t>Parewick, Kathleen</t>
  </si>
  <si>
    <t>Bachand, Louise</t>
  </si>
  <si>
    <t>Carrier, Diane</t>
  </si>
  <si>
    <t>Parti 51</t>
  </si>
  <si>
    <t>Durand, Monique</t>
  </si>
  <si>
    <t>Westman, Thelma</t>
  </si>
  <si>
    <t>Fels, Harriett</t>
  </si>
  <si>
    <t>Parti vert du Québec</t>
  </si>
  <si>
    <t>Bougie, France</t>
  </si>
  <si>
    <t>Sainson, Myriam</t>
  </si>
  <si>
    <t>Grenon, Rachel</t>
  </si>
  <si>
    <t>Leroux, Thérèse</t>
  </si>
  <si>
    <t>Shink, Lorraine</t>
  </si>
  <si>
    <t>Parti citron</t>
  </si>
  <si>
    <t>Grimaud, Agnès</t>
  </si>
  <si>
    <t>Provencher, Ysabel</t>
  </si>
  <si>
    <t>Larose, Janine</t>
  </si>
  <si>
    <t>Masson</t>
  </si>
  <si>
    <t>Sapina, Nathalie</t>
  </si>
  <si>
    <t>Huard, Hélène</t>
  </si>
  <si>
    <t>Fairservice Howatson, Ferne</t>
  </si>
  <si>
    <t>Chevrette, Marie-Paule</t>
  </si>
  <si>
    <t>Saint-Hyacinthe</t>
  </si>
  <si>
    <t>Deschênes, Hélène</t>
  </si>
  <si>
    <t xml:space="preserve">Barratt, Amy E. </t>
  </si>
  <si>
    <t>Boudreault, Mariette</t>
  </si>
  <si>
    <t>Allard, Tracy</t>
  </si>
  <si>
    <t>Sherbrooke</t>
  </si>
  <si>
    <t>Paquette-Vernham, June</t>
  </si>
  <si>
    <t>Parti Égalité</t>
  </si>
  <si>
    <t>Lemieux, Marie-Hélène</t>
  </si>
  <si>
    <t>Filion, Françoise</t>
  </si>
  <si>
    <t>Poirier, Germaine</t>
  </si>
  <si>
    <t>Duclos-Gallant, France C.</t>
  </si>
  <si>
    <t>Keith-Ryan, Heather</t>
  </si>
  <si>
    <t>Dubé, Manon</t>
  </si>
  <si>
    <t>Painchaud, Nicole</t>
  </si>
  <si>
    <t>Décary, Jocelyne</t>
  </si>
  <si>
    <t>Morin, Suzanne</t>
  </si>
  <si>
    <t>Montpetit, Claudette</t>
  </si>
  <si>
    <t>Charbonneau, Marie-France</t>
  </si>
  <si>
    <t>Santas, Elpis</t>
  </si>
  <si>
    <t>Véronneau, Ariane</t>
  </si>
  <si>
    <t>Gadbois, Jocelyne</t>
  </si>
  <si>
    <t>Labrie, Michelle</t>
  </si>
  <si>
    <t>Portneuf</t>
  </si>
  <si>
    <t>Garon, Colette</t>
  </si>
  <si>
    <t>Dorval, Claudette</t>
  </si>
  <si>
    <t>Dufresne, Hélène</t>
  </si>
  <si>
    <t>Martin Di Battista, Muriel</t>
  </si>
  <si>
    <t>Lespérance, Sylvie</t>
  </si>
  <si>
    <t>Doyer, Danielle</t>
  </si>
  <si>
    <t>Gaspé</t>
  </si>
  <si>
    <t>Javicoli, Anna-Laura</t>
  </si>
  <si>
    <t>LaFontaine</t>
  </si>
  <si>
    <t>Rouillard Lafontaine, Christiane</t>
  </si>
  <si>
    <t>La Pinière</t>
  </si>
  <si>
    <t>Laurin, Louise</t>
  </si>
  <si>
    <t>Loiselle, Nicole</t>
  </si>
  <si>
    <t>Angers-Toupin, Murielle</t>
  </si>
  <si>
    <t>Rousseau</t>
  </si>
  <si>
    <t>Cloutier, Rollande B.</t>
  </si>
  <si>
    <t>Croteau-René, Micheline</t>
  </si>
  <si>
    <t>Hébert, Martine</t>
  </si>
  <si>
    <t>Boucher-Bacon, Huguette</t>
  </si>
  <si>
    <t>Leduc, Lyse</t>
  </si>
  <si>
    <t>Frulla, Liza</t>
  </si>
  <si>
    <t>Dagenais, Lise</t>
  </si>
  <si>
    <t>Richer, Monique</t>
  </si>
  <si>
    <t>Gagnon, Colette</t>
  </si>
  <si>
    <t>Robert, Hélène</t>
  </si>
  <si>
    <t>Robillard, Lucienne</t>
  </si>
  <si>
    <t>Caron, Jocelyne</t>
  </si>
  <si>
    <t>Carrier-Perreault, Denise</t>
  </si>
  <si>
    <t>Chutes-de-la-Chaudière</t>
  </si>
  <si>
    <t>Dupuis, Luce</t>
  </si>
  <si>
    <t>Lessard, Estelle</t>
  </si>
  <si>
    <t>Blackburn, Jeanne L.</t>
  </si>
  <si>
    <t>Taylor, Jolly</t>
  </si>
  <si>
    <t>Goudreault, Charlotte</t>
  </si>
  <si>
    <t>Giroux, Lucie</t>
  </si>
  <si>
    <r>
      <t>34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</si>
  <si>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Parti Renaissance</t>
  </si>
  <si>
    <t>Appleby Arbour, Nicole</t>
  </si>
  <si>
    <t>Roy, Françoise</t>
  </si>
  <si>
    <r>
      <t>35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</si>
  <si>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Kouri, Annette</t>
  </si>
  <si>
    <t>Hagimanolis, Despina</t>
  </si>
  <si>
    <t>Migneault, Nicole</t>
  </si>
  <si>
    <t>Parti innovateur du Québec</t>
  </si>
  <si>
    <t>Gauthier, Ginette</t>
  </si>
  <si>
    <t>Isabelle, Manon</t>
  </si>
  <si>
    <t>Parti de la loi naturelle du Québec</t>
  </si>
  <si>
    <t>Kahn, Ena</t>
  </si>
  <si>
    <t>Laliberté, Julie</t>
  </si>
  <si>
    <t>Chamard, Céline</t>
  </si>
  <si>
    <t>Bernard, Carmel</t>
  </si>
  <si>
    <t>Dubois, Louise</t>
  </si>
  <si>
    <t>Cartier, Claire</t>
  </si>
  <si>
    <t>Martineau, Sylvie</t>
  </si>
  <si>
    <t>Nault, Marie-Thérèse</t>
  </si>
  <si>
    <t>Shink, Lauraine</t>
  </si>
  <si>
    <t>Lamoureux, Chantal</t>
  </si>
  <si>
    <t>Parti de la souveraineté du Québec</t>
  </si>
  <si>
    <t>Paradis, Louise</t>
  </si>
  <si>
    <t>Blouin, Carole</t>
  </si>
  <si>
    <t>Parti économique du Québec</t>
  </si>
  <si>
    <t>Roy, Stéphanie</t>
  </si>
  <si>
    <t>Murray, Andria</t>
  </si>
  <si>
    <t>Baux, Marylise</t>
  </si>
  <si>
    <t>Abécassis, Deborah C.</t>
  </si>
  <si>
    <t>Doyle, Jo-Anne</t>
  </si>
  <si>
    <t>Desmeules, Claire</t>
  </si>
  <si>
    <t>Lambert, Rita</t>
  </si>
  <si>
    <t>Benoit, Claudette</t>
  </si>
  <si>
    <t>Viau, Claire</t>
  </si>
  <si>
    <t>Grégoire, Sylvie</t>
  </si>
  <si>
    <t>Bélanger, Anne</t>
  </si>
  <si>
    <t>Gilbert, Monique</t>
  </si>
  <si>
    <t>Côté, Dominique</t>
  </si>
  <si>
    <t>Vaudreuil</t>
  </si>
  <si>
    <t>Labrie, Diane</t>
  </si>
  <si>
    <t>Grant, Marian Louise</t>
  </si>
  <si>
    <t>Beausoleil, Michèle</t>
  </si>
  <si>
    <t>Proulx, Lisette</t>
  </si>
  <si>
    <t>L’Assomption</t>
  </si>
  <si>
    <t>Chassé, Gabrielle</t>
  </si>
  <si>
    <t>Charland, Marlène</t>
  </si>
  <si>
    <t>Ungava</t>
  </si>
  <si>
    <t>Ricard, Claudine</t>
  </si>
  <si>
    <t>Bertrand, Marie</t>
  </si>
  <si>
    <t>Richard, Suzanne</t>
  </si>
  <si>
    <t>Labbé, Nancy</t>
  </si>
  <si>
    <t>Boutin, Suzanne</t>
  </si>
  <si>
    <t>Dutrisac, Debbie</t>
  </si>
  <si>
    <t>Morin, Sylviane</t>
  </si>
  <si>
    <t>Pendenza, Giuliana</t>
  </si>
  <si>
    <t>Royer, Ann</t>
  </si>
  <si>
    <t>Cormier, Julie</t>
  </si>
  <si>
    <t>Gendron, Danielle</t>
  </si>
  <si>
    <t>Borduas</t>
  </si>
  <si>
    <t>Robillard, Monique</t>
  </si>
  <si>
    <t>Vidal, Jacinthe</t>
  </si>
  <si>
    <t>Horth, Johanne</t>
  </si>
  <si>
    <t>Nadeau, Marie</t>
  </si>
  <si>
    <t>Leung, Jenyfer</t>
  </si>
  <si>
    <t>Paré, Viviane</t>
  </si>
  <si>
    <t>Demontigny, Joanne</t>
  </si>
  <si>
    <t>Leclerc, Manon</t>
  </si>
  <si>
    <t>Marois, Anne-Marie</t>
  </si>
  <si>
    <t>Tremblay, Valérie</t>
  </si>
  <si>
    <t>Westmount–Saint-Louis</t>
  </si>
  <si>
    <t>Action démocratique du Québec</t>
  </si>
  <si>
    <t>Lorimier, Renée-Claude</t>
  </si>
  <si>
    <t>Dufour, Lise</t>
  </si>
  <si>
    <t>Lemay, Françoise</t>
  </si>
  <si>
    <t>Duchesne, Nancy</t>
  </si>
  <si>
    <t>Gagnon, Denise</t>
  </si>
  <si>
    <t>Vimont</t>
  </si>
  <si>
    <t>Francoeur, Sylvie</t>
  </si>
  <si>
    <t>Piché, Michèle</t>
  </si>
  <si>
    <t>Rose, Lise</t>
  </si>
  <si>
    <t>Côté, Manon</t>
  </si>
  <si>
    <t>Boucher, Carole</t>
  </si>
  <si>
    <t>Lamontagne, Gaétane</t>
  </si>
  <si>
    <t>Piché, Gaétane</t>
  </si>
  <si>
    <t>Tremblay, Lyne</t>
  </si>
  <si>
    <t>Larivière, Simone Jocelyne</t>
  </si>
  <si>
    <t>Turcotte-Gauthier, Lise</t>
  </si>
  <si>
    <t>Trudel, Louise</t>
  </si>
  <si>
    <t>Greiss, Magda</t>
  </si>
  <si>
    <t>Plamondon, Denise</t>
  </si>
  <si>
    <t>Trudeau-Reeves, Françoise</t>
  </si>
  <si>
    <t>Jalbert, Monique</t>
  </si>
  <si>
    <t>Jobin, Lucie</t>
  </si>
  <si>
    <t>Allaire, Sylvie</t>
  </si>
  <si>
    <t>Lavoie, Jeanne</t>
  </si>
  <si>
    <t>Garcia, Silvia</t>
  </si>
  <si>
    <t>Byles, Danyelle</t>
  </si>
  <si>
    <t>Bourassa-Marois, Marie-Paul</t>
  </si>
  <si>
    <t>Baril, Shirley</t>
  </si>
  <si>
    <t>Costache, Lidi</t>
  </si>
  <si>
    <t>Viero, Alda</t>
  </si>
  <si>
    <t>Lefrançois Bouchard, France</t>
  </si>
  <si>
    <t>Alarie, Hélène</t>
  </si>
  <si>
    <t>Noreau, Josée</t>
  </si>
  <si>
    <t>Harvey, Monique</t>
  </si>
  <si>
    <t>Efraim, Athena</t>
  </si>
  <si>
    <t>G. Dusseault, Madeleine</t>
  </si>
  <si>
    <t>Arthabaska</t>
  </si>
  <si>
    <t>Lavallée, Diane</t>
  </si>
  <si>
    <t>Delisle, Margaret F.</t>
  </si>
  <si>
    <t>Thibodeau, Nicole</t>
  </si>
  <si>
    <t>Bélanger, Annick</t>
  </si>
  <si>
    <t>Lafrance-Charlebois, Lyse</t>
  </si>
  <si>
    <t>Simard, Monique</t>
  </si>
  <si>
    <t>Lussier, Fernande D.</t>
  </si>
  <si>
    <t>Malavoy, Marie</t>
  </si>
  <si>
    <t>Dionne-Marsolais, Rita</t>
  </si>
  <si>
    <t>Charest, Solange</t>
  </si>
  <si>
    <t>Saint-Henri–Sainte-Anne</t>
  </si>
  <si>
    <t>Labelle, Francine</t>
  </si>
  <si>
    <t>Signori, Céline</t>
  </si>
  <si>
    <t>Blainville</t>
  </si>
  <si>
    <t>Therrien, Ginette</t>
  </si>
  <si>
    <t xml:space="preserve">Tremblay, Chantal </t>
  </si>
  <si>
    <t>Evoy, Lise</t>
  </si>
  <si>
    <t>Barbeau, Diane</t>
  </si>
  <si>
    <t>Houda-Pepin, Fatima</t>
  </si>
  <si>
    <t>Vaive, Claire</t>
  </si>
  <si>
    <r>
      <t>35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</si>
  <si>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Parti de la démocratie socialiste</t>
  </si>
  <si>
    <t>Léger, Nicole</t>
  </si>
  <si>
    <t>Pointe-aux-Trembles</t>
  </si>
  <si>
    <t>Papineau, Lucie</t>
  </si>
  <si>
    <t>Leblanc, Diane</t>
  </si>
  <si>
    <t>Lamquin-Éthier, Michèle</t>
  </si>
  <si>
    <t>Beaudoin, Denise</t>
  </si>
  <si>
    <t>Argenteuil</t>
  </si>
  <si>
    <t>Abou Nassif, Fida</t>
  </si>
  <si>
    <r>
      <t>36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</si>
  <si>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Beauchamp, Line</t>
  </si>
  <si>
    <t>Beauchemin K., Maïté</t>
  </si>
  <si>
    <t>Beaulne, Nancy</t>
  </si>
  <si>
    <t>Bezeau, Manon</t>
  </si>
  <si>
    <t>Blanchet, Manon</t>
  </si>
  <si>
    <t>Bouchard, Rita</t>
  </si>
  <si>
    <t>Boudreault, Diane</t>
  </si>
  <si>
    <t>Acadie</t>
  </si>
  <si>
    <t>Boudreault, Jocelyne</t>
  </si>
  <si>
    <t>Bourget Laramée, Nicole</t>
  </si>
  <si>
    <t>Breton, Michèle</t>
  </si>
  <si>
    <t>Caron, Guylaine</t>
  </si>
  <si>
    <t>Chabot, Nathalie</t>
  </si>
  <si>
    <t>Charron, Louise</t>
  </si>
  <si>
    <t>Cherry, Jocelyne</t>
  </si>
  <si>
    <t>Chouinard, Lise</t>
  </si>
  <si>
    <t>Corbeil, Nicole</t>
  </si>
  <si>
    <t>Da Silva, Elizabeth</t>
  </si>
  <si>
    <t>Daigle, Maryève</t>
  </si>
  <si>
    <t>Bloc Pot</t>
  </si>
  <si>
    <t>Daines, Michelle</t>
  </si>
  <si>
    <t>Desautels, Jocelyne</t>
  </si>
  <si>
    <t>Deslandes, Stéphanie</t>
  </si>
  <si>
    <t>Desrochers, Gisèle</t>
  </si>
  <si>
    <t>Devirieux, Renée</t>
  </si>
  <si>
    <t>Di Corpo, Marie</t>
  </si>
  <si>
    <t>Dionne, Michèle</t>
  </si>
  <si>
    <t>Durivage, Suzanne</t>
  </si>
  <si>
    <t>Farrell, Ann</t>
  </si>
  <si>
    <t>Fick, Linda</t>
  </si>
  <si>
    <t>Fine, Marsha</t>
  </si>
  <si>
    <t>Fortier, Annie</t>
  </si>
  <si>
    <t>Fournier, Lise</t>
  </si>
  <si>
    <t>Francoeur, Lucille</t>
  </si>
  <si>
    <t>Freeman, Carole</t>
  </si>
  <si>
    <t>Gagnon, Claire</t>
  </si>
  <si>
    <t>Gauthier, Joanne</t>
  </si>
  <si>
    <t>Gibson, Elizabeth</t>
  </si>
  <si>
    <t>Goupil, Linda</t>
  </si>
  <si>
    <t>Grégoire, Marie</t>
  </si>
  <si>
    <t>Hallé, Claude</t>
  </si>
  <si>
    <t>I-Langlois, Gislaine</t>
  </si>
  <si>
    <t>Jean, Chantal</t>
  </si>
  <si>
    <t>Jérôme-Forget, Monique</t>
  </si>
  <si>
    <t>Joncas, Sophie</t>
  </si>
  <si>
    <t>Lachaîne, Marie-France</t>
  </si>
  <si>
    <t>Landry, Chantal</t>
  </si>
  <si>
    <t>Laperle, Sylvie</t>
  </si>
  <si>
    <t>Larivière, Simone</t>
  </si>
  <si>
    <t>Larouche, Josée</t>
  </si>
  <si>
    <t>Larouche, Marina</t>
  </si>
  <si>
    <t>Larouche, Suzie</t>
  </si>
  <si>
    <t>Latour, Isabelle</t>
  </si>
  <si>
    <t>Lauzon, Martine</t>
  </si>
  <si>
    <t>Lavoie, Julie</t>
  </si>
  <si>
    <t>LeMaire, Céline</t>
  </si>
  <si>
    <t>Lemieux, Diane</t>
  </si>
  <si>
    <t>Lévesque, Hélène</t>
  </si>
  <si>
    <t>Lewis, Maryse-Laurence</t>
  </si>
  <si>
    <t>Lippens, Brigitte</t>
  </si>
  <si>
    <t>Maltais, Agnès</t>
  </si>
  <si>
    <t>Marcoux, Sonia</t>
  </si>
  <si>
    <t>Marier, Marie</t>
  </si>
  <si>
    <t>Marquis, Isabelle</t>
  </si>
  <si>
    <t>Mc Lean, Hélène</t>
  </si>
  <si>
    <t>McSween, Marie-Andrée</t>
  </si>
  <si>
    <t>Salaberry-Soulanges</t>
  </si>
  <si>
    <t>Melançon, Michelle</t>
  </si>
  <si>
    <t>Murray, Monique</t>
  </si>
  <si>
    <t>Normandeau, Nathalie</t>
  </si>
  <si>
    <t>O’Sullivan, Lysane</t>
  </si>
  <si>
    <t>Papineau, Luce</t>
  </si>
  <si>
    <t>Paquet Cyr, Rose</t>
  </si>
  <si>
    <t>Pellerin, Jocelyne</t>
  </si>
  <si>
    <t>Pelletier, Chantal</t>
  </si>
  <si>
    <t>Pérez-Hudon, Marià Teresa</t>
  </si>
  <si>
    <t>Perron, Caroline</t>
  </si>
  <si>
    <t>Perron, Pascale</t>
  </si>
  <si>
    <t>Prévost, Monia</t>
  </si>
  <si>
    <t>Proulx, Marie-Christine</t>
  </si>
  <si>
    <t>Ricard, Geneviève</t>
  </si>
  <si>
    <t>Roberge, Kim</t>
  </si>
  <si>
    <t>Rousselle, Tanya</t>
  </si>
  <si>
    <t>Rowley, Lyne</t>
  </si>
  <si>
    <t>Roy, Louise</t>
  </si>
  <si>
    <t>Royer, Geneviève</t>
  </si>
  <si>
    <t>Samson, Marie-Eve</t>
  </si>
  <si>
    <t>Laval-des-Rapides</t>
  </si>
  <si>
    <t>Schleifer McCormick, Miriam</t>
  </si>
  <si>
    <t>Sirard, Guylaine</t>
  </si>
  <si>
    <t>St-Jacques, Patricia</t>
  </si>
  <si>
    <t>St-Jean, Valérie</t>
  </si>
  <si>
    <t>Suro, Michèle</t>
  </si>
  <si>
    <t>Thouin, Sylvie</t>
  </si>
  <si>
    <t>Toussaint, Nathalie</t>
  </si>
  <si>
    <t>Trépanier, Céline</t>
  </si>
  <si>
    <t>Trudel, Andrée</t>
  </si>
  <si>
    <t>Valencia, Luz Nelly</t>
  </si>
  <si>
    <t>Vallée, Nicole</t>
  </si>
  <si>
    <t>Vergara, Teresa</t>
  </si>
  <si>
    <t>Vigneault, Hélène</t>
  </si>
  <si>
    <t>Rochefort, Nathalie</t>
  </si>
  <si>
    <r>
      <t>36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</si>
  <si>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Cheung, Man Yee</t>
  </si>
  <si>
    <t>Pellerin, Josée</t>
  </si>
  <si>
    <t>Bloc populaire</t>
  </si>
  <si>
    <t>Hamel, Thérèse</t>
  </si>
  <si>
    <t>Rassemblement pour l’alternative politique</t>
  </si>
  <si>
    <t>Boulianne, Michèle</t>
  </si>
  <si>
    <t>Racine, Nicole</t>
  </si>
  <si>
    <t>Roch, Jocelyne</t>
  </si>
  <si>
    <t xml:space="preserve">Gauthier, Françoise </t>
  </si>
  <si>
    <t>Boulet, Julie</t>
  </si>
  <si>
    <t>Proulx, Nathalie</t>
  </si>
  <si>
    <t>Vézina, Aude </t>
  </si>
  <si>
    <t>Levasseur, Louise </t>
  </si>
  <si>
    <t>Melançon, Isabelle</t>
  </si>
  <si>
    <t>Mancuso, Anna</t>
  </si>
  <si>
    <t>Thériault, Lise</t>
  </si>
  <si>
    <t>Sauvé, Manon</t>
  </si>
  <si>
    <t>Majeau, Carole</t>
  </si>
  <si>
    <t>Dos Santos Inacio, Maria Da Luz</t>
  </si>
  <si>
    <r>
      <t>37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</si>
  <si>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Parti démocratie chrétienne du Québec</t>
  </si>
  <si>
    <t>Hoffman, Rachel</t>
  </si>
  <si>
    <t>Villemure Larochelle, Florette</t>
  </si>
  <si>
    <t>Zhang, Yang</t>
  </si>
  <si>
    <t>Laurier-Dorion</t>
  </si>
  <si>
    <t>Paümann, Marina</t>
  </si>
  <si>
    <t>Favreau, Lucie</t>
  </si>
  <si>
    <t>Union des forces progressistes</t>
  </si>
  <si>
    <t>Bevan Ouellette, Mary</t>
  </si>
  <si>
    <t>Sullivan, Linda</t>
  </si>
  <si>
    <t>Charbin, Sylvie</t>
  </si>
  <si>
    <t>Vachon, Marie-Josée</t>
  </si>
  <si>
    <t>Lizotte, Simonne</t>
  </si>
  <si>
    <t>Nicolet–Yamaska</t>
  </si>
  <si>
    <t>Lafontaine, Josée</t>
  </si>
  <si>
    <t>Gill, Suzelle</t>
  </si>
  <si>
    <t>Marleau, Micheline Michelle</t>
  </si>
  <si>
    <t>Dubeau, Reine</t>
  </si>
  <si>
    <t>Deschamps, Claudette</t>
  </si>
  <si>
    <t>Falardeau, Sabrina</t>
  </si>
  <si>
    <t>Lewis, Ginette</t>
  </si>
  <si>
    <t>Roy, Julie</t>
  </si>
  <si>
    <t>Maire, Danielle</t>
  </si>
  <si>
    <t>Jutras, Helene</t>
  </si>
  <si>
    <t>Sauvageau, Rachel</t>
  </si>
  <si>
    <t>Morin, Julie</t>
  </si>
  <si>
    <t>Thériault, Suzanne</t>
  </si>
  <si>
    <t>Stephenson, Sandra</t>
  </si>
  <si>
    <t>Soulanges</t>
  </si>
  <si>
    <t>Sawyer, Gloria</t>
  </si>
  <si>
    <t>Cyr, Karine</t>
  </si>
  <si>
    <t>Béland, Marie-Noëlle</t>
  </si>
  <si>
    <t>Charbonneau, Marie-Hélène</t>
  </si>
  <si>
    <t>Labelle, Rosanne</t>
  </si>
  <si>
    <t>Mercier, Julie</t>
  </si>
  <si>
    <t>Tanguay, Nicky</t>
  </si>
  <si>
    <t>Moussette, Suzanne</t>
  </si>
  <si>
    <t>Provencher, Madeleine</t>
  </si>
  <si>
    <t>Bienvenue, Marie France</t>
  </si>
  <si>
    <t>Léger, Anne</t>
  </si>
  <si>
    <t>Yaccarini, Antonine</t>
  </si>
  <si>
    <t>Mangin, Kathleen Mary</t>
  </si>
  <si>
    <t>Plourde, Huguette</t>
  </si>
  <si>
    <t>Grenier, Véronique</t>
  </si>
  <si>
    <t>Paquin, Magali</t>
  </si>
  <si>
    <t>Gratton, Nathalie</t>
  </si>
  <si>
    <t>Rivard, Lyne</t>
  </si>
  <si>
    <t>Chevalier, Pierrette</t>
  </si>
  <si>
    <t>Veilleux, Denise</t>
  </si>
  <si>
    <t>Alarie, Lise</t>
  </si>
  <si>
    <t>Beaupré, Nathalie</t>
  </si>
  <si>
    <t>Gal, Jessica</t>
  </si>
  <si>
    <t>Hanley, Jill</t>
  </si>
  <si>
    <t>Theoharopoulos, Sophie</t>
  </si>
  <si>
    <t>Goulder, Vivian</t>
  </si>
  <si>
    <t>Giroux, Carole</t>
  </si>
  <si>
    <t>Jeanne-Mance–Viger</t>
  </si>
  <si>
    <t>Brousseau, Annick</t>
  </si>
  <si>
    <t>Laroche, Denise</t>
  </si>
  <si>
    <t>Blackburn, Louise</t>
  </si>
  <si>
    <t>De Laroche, Brigitte</t>
  </si>
  <si>
    <t>Marullo, Claudette</t>
  </si>
  <si>
    <t>Duguay, Sabrina</t>
  </si>
  <si>
    <t>Anello, Josée</t>
  </si>
  <si>
    <t>Leblanc, Simone</t>
  </si>
  <si>
    <t>Décoste, Diane</t>
  </si>
  <si>
    <t>Ulrich, Micheline</t>
  </si>
  <si>
    <t>Allaire, Michelle</t>
  </si>
  <si>
    <t>Bourassa–Sauvé</t>
  </si>
  <si>
    <t>Fay, Judy</t>
  </si>
  <si>
    <t>Miron, Berthe</t>
  </si>
  <si>
    <t>St-Louis, Manon</t>
  </si>
  <si>
    <t>Carrier, Aline</t>
  </si>
  <si>
    <t>Larouche, Denise</t>
  </si>
  <si>
    <t>Tremblay, Danielle</t>
  </si>
  <si>
    <t>Soucy, Louise</t>
  </si>
  <si>
    <t>Pelletier, Line</t>
  </si>
  <si>
    <t>Lescop, Joëlle</t>
  </si>
  <si>
    <t>Blanchette, Lise</t>
  </si>
  <si>
    <t>Groulx, Suzanne</t>
  </si>
  <si>
    <t>Simard, Karine</t>
  </si>
  <si>
    <t>Simard, Sylvie</t>
  </si>
  <si>
    <t>Chhay, Coline</t>
  </si>
  <si>
    <t>Bedwell, Dominique</t>
  </si>
  <si>
    <t>Mourani, Maria</t>
  </si>
  <si>
    <t>Méthé, Lucille</t>
  </si>
  <si>
    <t>Cardinal, Sophie</t>
  </si>
  <si>
    <t>Morissette, Lorraine</t>
  </si>
  <si>
    <t>Bellemare, Diane</t>
  </si>
  <si>
    <t>Charest, Nancy</t>
  </si>
  <si>
    <t>Filion, Nathalie</t>
  </si>
  <si>
    <t>Le Blanc, Lina</t>
  </si>
  <si>
    <t>Lapierre, Marilyse</t>
  </si>
  <si>
    <t>Beauregard, Kettly</t>
  </si>
  <si>
    <t>Samson, Nathalie</t>
  </si>
  <si>
    <t>Legault, Gaëtane</t>
  </si>
  <si>
    <t>Drolet Glazier, Monique</t>
  </si>
  <si>
    <t>Lotbinière</t>
  </si>
  <si>
    <t>Garant, Louise-Andrée</t>
  </si>
  <si>
    <t>Madore, Nicole B.</t>
  </si>
  <si>
    <t>Cardinal, Carole</t>
  </si>
  <si>
    <t>Roy, Sylvie</t>
  </si>
  <si>
    <t>Caron, Danièle</t>
  </si>
  <si>
    <t>Vien, Dominique</t>
  </si>
  <si>
    <t>Tremblay, Sylvie</t>
  </si>
  <si>
    <t>Champagne, Noëlla</t>
  </si>
  <si>
    <t>Bachand, France</t>
  </si>
  <si>
    <t>Mirabel</t>
  </si>
  <si>
    <t>Brouillette, Nicole</t>
  </si>
  <si>
    <t>Richard, Lorraine</t>
  </si>
  <si>
    <t>Laflamme, Myrtha</t>
  </si>
  <si>
    <t>Perron, Line-Sylvie</t>
  </si>
  <si>
    <t>Gouin, Marie-Josée</t>
  </si>
  <si>
    <t>Napert, Hélène</t>
  </si>
  <si>
    <t>Houde-Landry, Pauline</t>
  </si>
  <si>
    <t>Mercier, Brigitte</t>
  </si>
  <si>
    <t>Théberge, Carole</t>
  </si>
  <si>
    <t>Evrard, Annie</t>
  </si>
  <si>
    <t>Gaudet, Francine</t>
  </si>
  <si>
    <t>Charlebois, Lucie</t>
  </si>
  <si>
    <t>Montpetit, Michelle</t>
  </si>
  <si>
    <t>Québec solidaire</t>
  </si>
  <si>
    <t>Delangis, Maude</t>
  </si>
  <si>
    <t>Saint-Pierre, Nathalie</t>
  </si>
  <si>
    <t>Thomas, Marylin</t>
  </si>
  <si>
    <t>Perreault, Sarah</t>
  </si>
  <si>
    <t>Hamel, France</t>
  </si>
  <si>
    <t>Legault, Diane</t>
  </si>
  <si>
    <t>L’Écuyer, Charlotte</t>
  </si>
  <si>
    <t>Courchesne, Michelle</t>
  </si>
  <si>
    <t xml:space="preserve">Cyr, Karine </t>
  </si>
  <si>
    <t>Bélanger, Sonia</t>
  </si>
  <si>
    <t>Voisine, Monique</t>
  </si>
  <si>
    <t>Hawili, Sahar</t>
  </si>
  <si>
    <t>Keays, Edith</t>
  </si>
  <si>
    <t>Neofotistos, Voula</t>
  </si>
  <si>
    <t>Lefebvre, Elsie</t>
  </si>
  <si>
    <t>James, Yolande</t>
  </si>
  <si>
    <t>Mileva, Raya</t>
  </si>
  <si>
    <t>Graveline, Denise</t>
  </si>
  <si>
    <t>Leduc, Jocelyne</t>
  </si>
  <si>
    <r>
      <t>37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</si>
  <si>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Goyer, Catherine</t>
  </si>
  <si>
    <t>Massé, Manon</t>
  </si>
  <si>
    <t xml:space="preserve">Malépart, Nathalie </t>
  </si>
  <si>
    <t xml:space="preserve">Ritchot, Dominique </t>
  </si>
  <si>
    <t>Blanchard, Manon</t>
  </si>
  <si>
    <t xml:space="preserve">Simard, Karine </t>
  </si>
  <si>
    <t>Mercier, Véronique</t>
  </si>
  <si>
    <r>
      <t>38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</si>
  <si>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Bissonnette, Manon</t>
  </si>
  <si>
    <t>Benny, Danielle</t>
  </si>
  <si>
    <t>Jean-Lesage</t>
  </si>
  <si>
    <t>Jetté-Cloutier, Denise</t>
  </si>
  <si>
    <t>Onofre de Lima, Noemia</t>
  </si>
  <si>
    <t>Michaud, Brigitte</t>
  </si>
  <si>
    <t>Bernier, Dominique</t>
  </si>
  <si>
    <t>Lapierre, Mylène</t>
  </si>
  <si>
    <t>René-Lévesque</t>
  </si>
  <si>
    <t>Rodrigue, Marielle</t>
  </si>
  <si>
    <t>Doucet, Pierrette</t>
  </si>
  <si>
    <t>Messih, Jocelyne</t>
  </si>
  <si>
    <t>Lebel, Lise</t>
  </si>
  <si>
    <t>Tremblay, Céline</t>
  </si>
  <si>
    <t>Charbonneau, Lucie</t>
  </si>
  <si>
    <t>Machouf, Elahé</t>
  </si>
  <si>
    <t>Drolet, Catherine</t>
  </si>
  <si>
    <t>Théorêt, Stéphanie</t>
  </si>
  <si>
    <t>Bellerose, Francine</t>
  </si>
  <si>
    <t>Déry, Micheline</t>
  </si>
  <si>
    <t>Squires, Jessica</t>
  </si>
  <si>
    <t>Ritchot, Dominique</t>
  </si>
  <si>
    <t>Jean-Brice Vales, Jennifer</t>
  </si>
  <si>
    <t>Desmarais, Danielle</t>
  </si>
  <si>
    <t>Mathis, Marianne</t>
  </si>
  <si>
    <t>Brochu, Nathalie</t>
  </si>
  <si>
    <t>Guilloteau, Valérie C.</t>
  </si>
  <si>
    <t>Alexan, Nadia</t>
  </si>
  <si>
    <t>Sigouin, Caroline</t>
  </si>
  <si>
    <t>Bisson, Marie-Claude</t>
  </si>
  <si>
    <t>Gueppe, Éveline</t>
  </si>
  <si>
    <t>Chouinard, Annie</t>
  </si>
  <si>
    <t>Dionne, Marie</t>
  </si>
  <si>
    <t>Phisel, Marie-France</t>
  </si>
  <si>
    <t>Germain, Marie-Ange</t>
  </si>
  <si>
    <t>Boucher, Carmen J.</t>
  </si>
  <si>
    <t>Guay, Marcelle</t>
  </si>
  <si>
    <t>Raby, Julie</t>
  </si>
  <si>
    <t>Létourneau, Johanne</t>
  </si>
  <si>
    <t>Pronovost, Véronique</t>
  </si>
  <si>
    <t>Hudon-David, Michelle</t>
  </si>
  <si>
    <t>Lasnier, Lorraine</t>
  </si>
  <si>
    <t>Rouleau, Marie-Élaine</t>
  </si>
  <si>
    <t>Morin, Hélène</t>
  </si>
  <si>
    <t>Goyette, France-Claude</t>
  </si>
  <si>
    <t>Doucet-Paquin, Marie-Noëlle</t>
  </si>
  <si>
    <t>Schmitt, Nicole</t>
  </si>
  <si>
    <t>Fournier, Colette</t>
  </si>
  <si>
    <t>Edsell, Johanne</t>
  </si>
  <si>
    <t>Gagné, Francine</t>
  </si>
  <si>
    <t>Bellerose, Nicole</t>
  </si>
  <si>
    <t>Schafer, Priscilla</t>
  </si>
  <si>
    <t>Lavoie, Jocelyne</t>
  </si>
  <si>
    <t>Lavoie, Valérie</t>
  </si>
  <si>
    <t>Lavoie Morency, Mathilde</t>
  </si>
  <si>
    <t>St-Denis, Michèle</t>
  </si>
  <si>
    <t>Desrochers, Catherine</t>
  </si>
  <si>
    <t>Moreau, Ginette</t>
  </si>
  <si>
    <t>Lebossé, Catherine</t>
  </si>
  <si>
    <t>Caporicci, Sophia</t>
  </si>
  <si>
    <t>Gadoury, Lynda</t>
  </si>
  <si>
    <t>Tremblay, Patricia</t>
  </si>
  <si>
    <t>Ménard, Geneviève</t>
  </si>
  <si>
    <t>Morgan, Caroline</t>
  </si>
  <si>
    <t>Jaccoud, Mylène</t>
  </si>
  <si>
    <t>Ouellet-Cummings, Catherine</t>
  </si>
  <si>
    <t>Daneau, Luce</t>
  </si>
  <si>
    <t>Clouatre, Julie</t>
  </si>
  <si>
    <t>Breton, Claude</t>
  </si>
  <si>
    <t>Trudel, Flavie</t>
  </si>
  <si>
    <t>Guérin, Geneviève</t>
  </si>
  <si>
    <t>Proulx, Anick</t>
  </si>
  <si>
    <t>Bélanger, Guylaine</t>
  </si>
  <si>
    <t>Thibodeau, Vanessa</t>
  </si>
  <si>
    <t>Gingras, Nathalie</t>
  </si>
  <si>
    <t>Lemmon Walker, Gail</t>
  </si>
  <si>
    <t>Caouette, France</t>
  </si>
  <si>
    <t>O’Flaherty, Shawna</t>
  </si>
  <si>
    <t>Wu, Zhao Xin</t>
  </si>
  <si>
    <t>Adam, Marie-Mars</t>
  </si>
  <si>
    <t>Dey, Sujata</t>
  </si>
  <si>
    <t>Delarosbil, Karine</t>
  </si>
  <si>
    <t>Fréchette, Sophie</t>
  </si>
  <si>
    <t>Ghazal, Ruba</t>
  </si>
  <si>
    <t>Ardon, Corinne</t>
  </si>
  <si>
    <t>Perreault, Mélanie</t>
  </si>
  <si>
    <t>Levesque, Louise</t>
  </si>
  <si>
    <t>Morin, Dorothée</t>
  </si>
  <si>
    <t>Lemire, Ginette</t>
  </si>
  <si>
    <t>Vallières, Sylvie</t>
  </si>
  <si>
    <t>Sauvageau, Aline</t>
  </si>
  <si>
    <t>Pelletier, Marie-Chantal</t>
  </si>
  <si>
    <t>Fontaine, Sylvie</t>
  </si>
  <si>
    <t>Thériault, Annie</t>
  </si>
  <si>
    <t>Houang, Siou Fan</t>
  </si>
  <si>
    <t>Campéano, Marie-Eve</t>
  </si>
  <si>
    <t>Gagnon, Nancy</t>
  </si>
  <si>
    <t>Quérin, Joëlle</t>
  </si>
  <si>
    <t>Jalbert, Juliette</t>
  </si>
  <si>
    <t>Mimoune, Naima</t>
  </si>
  <si>
    <t>Beauregard, Chantal</t>
  </si>
  <si>
    <t>Prévost, Martyne</t>
  </si>
  <si>
    <t>Cossette, Ritha</t>
  </si>
  <si>
    <t>Tousignant, Geneviève</t>
  </si>
  <si>
    <t>Rivard, Nathalie</t>
  </si>
  <si>
    <t>Chapados, Doris</t>
  </si>
  <si>
    <t>Dussault, Denise</t>
  </si>
  <si>
    <t>Cloutier, Denise</t>
  </si>
  <si>
    <t>Hassoun, Saloua</t>
  </si>
  <si>
    <t>Beaulieu, France</t>
  </si>
  <si>
    <t>Leblanc, Lisa</t>
  </si>
  <si>
    <t>Bélanger, Déborah</t>
  </si>
  <si>
    <t>Ménard, Hélène</t>
  </si>
  <si>
    <t>Blais, Gloriane</t>
  </si>
  <si>
    <t>Gendron, Edith</t>
  </si>
  <si>
    <t>Viel-Déry, Thérèse</t>
  </si>
  <si>
    <t>Proulx, France</t>
  </si>
  <si>
    <t>Laperrière, Lorraine</t>
  </si>
  <si>
    <t>Beaulieu, Céline</t>
  </si>
  <si>
    <t>Domingue, Thérèse</t>
  </si>
  <si>
    <t>David, Françoise</t>
  </si>
  <si>
    <t>Papachristou, Phani</t>
  </si>
  <si>
    <t>Gonthier, Johanne</t>
  </si>
  <si>
    <t>Fortier, Paule</t>
  </si>
  <si>
    <t>Chevrier, Louisanne</t>
  </si>
  <si>
    <t>Pâquet, Anne</t>
  </si>
  <si>
    <t>Pageau, Caroline</t>
  </si>
  <si>
    <t>Bouillé, Marie</t>
  </si>
  <si>
    <t>Morasse, Johanne</t>
  </si>
  <si>
    <t>Boisvert, Lyne</t>
  </si>
  <si>
    <t>Fugère, Mariette</t>
  </si>
  <si>
    <t>Hivon, Véronique</t>
  </si>
  <si>
    <t>Alloul, Yasmine</t>
  </si>
  <si>
    <t>Leblanc, Chantal</t>
  </si>
  <si>
    <t>Gagnon, Rachel</t>
  </si>
  <si>
    <t>Akoury, Maro</t>
  </si>
  <si>
    <t>Blais, Marguerite</t>
  </si>
  <si>
    <t>Marin, Chantal</t>
  </si>
  <si>
    <t>Lapointe, Lisette</t>
  </si>
  <si>
    <t>Leblanc, Lucie</t>
  </si>
  <si>
    <t>Ménard, Nicole</t>
  </si>
  <si>
    <t>Vallée, Stéphanie</t>
  </si>
  <si>
    <t>Lapointe, Linda</t>
  </si>
  <si>
    <t>Roy Verville, Monique</t>
  </si>
  <si>
    <t>Morissette, Catherine</t>
  </si>
  <si>
    <t>St-Pierre, Christine</t>
  </si>
  <si>
    <t>Grandmont, Ginette</t>
  </si>
  <si>
    <t>Pigeon, Marie Josèphe</t>
  </si>
  <si>
    <t>Dumais, Mélissa</t>
  </si>
  <si>
    <t>Thériault, Lyn</t>
  </si>
  <si>
    <t>Gaudreault, Maryse</t>
  </si>
  <si>
    <t xml:space="preserve">Mercure, Françoise </t>
  </si>
  <si>
    <r>
      <t>39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</si>
  <si>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Plourde, Alexie</t>
  </si>
  <si>
    <t>Thériault, Mélanie</t>
  </si>
  <si>
    <t>Piédalue, Lucie</t>
  </si>
  <si>
    <t>Gérin-Lajoie, Isabelle</t>
  </si>
  <si>
    <t>Tremblay, Sylvie R.</t>
  </si>
  <si>
    <t>Guimond-Bélanger, Emilie</t>
  </si>
  <si>
    <t>Proulx, Katia</t>
  </si>
  <si>
    <t>Provost, Anne-Marie</t>
  </si>
  <si>
    <t>Bérubé, Fanny</t>
  </si>
  <si>
    <t>Breton Fontaine, Marianne</t>
  </si>
  <si>
    <t>Landry, Sarah</t>
  </si>
  <si>
    <t>Larocque, Natacha</t>
  </si>
  <si>
    <t>Couturier, Eve-Lyne</t>
  </si>
  <si>
    <t>Larouche, Stacy</t>
  </si>
  <si>
    <t>Lambert, Claudette</t>
  </si>
  <si>
    <t>Molesworth, Allison</t>
  </si>
  <si>
    <t>Boucher, Lizon</t>
  </si>
  <si>
    <t>Dufour, Mélanie</t>
  </si>
  <si>
    <t>Bergeron, France</t>
  </si>
  <si>
    <t>Chartier, Patricia</t>
  </si>
  <si>
    <t>Chávez, Maria Pia</t>
  </si>
  <si>
    <t>Giguère, Céline</t>
  </si>
  <si>
    <t>Ardizzon, Marie-Aude</t>
  </si>
  <si>
    <t>Fortin-Toutant, Élisa</t>
  </si>
  <si>
    <t>Porlier, Denise</t>
  </si>
  <si>
    <t>Joly, Kim</t>
  </si>
  <si>
    <t>Landry, Colombe</t>
  </si>
  <si>
    <t>Fauteux, Myriam</t>
  </si>
  <si>
    <t>Mercure, Mariannick</t>
  </si>
  <si>
    <t>Morneau, Sylvie</t>
  </si>
  <si>
    <t>Tapia, Elena</t>
  </si>
  <si>
    <t>Des Rochers, Sylvie</t>
  </si>
  <si>
    <t>Tremblay, Sandy</t>
  </si>
  <si>
    <t>Dionne, Julie</t>
  </si>
  <si>
    <t>Flynn, Catherine</t>
  </si>
  <si>
    <t>Breault, Françoise</t>
  </si>
  <si>
    <t>Levy, Charmain</t>
  </si>
  <si>
    <t>Woods, Sylvie</t>
  </si>
  <si>
    <t>Déry, Michelle L.</t>
  </si>
  <si>
    <t>Hayes, Christine</t>
  </si>
  <si>
    <t>Lauzon, Alexandra</t>
  </si>
  <si>
    <t>Cormier, Diane</t>
  </si>
  <si>
    <t>Perreault, Sabrina</t>
  </si>
  <si>
    <t>Dutra, Rosa Matilde</t>
  </si>
  <si>
    <t>Latour, Chantal</t>
  </si>
  <si>
    <t>Brisebois, Carmen</t>
  </si>
  <si>
    <t>Côté, Johanne</t>
  </si>
  <si>
    <t>Trudel, Marie-Hélène</t>
  </si>
  <si>
    <t>Beaudoin, Nadine</t>
  </si>
  <si>
    <t>Martineau, Louise</t>
  </si>
  <si>
    <t>Alvarez, Erika</t>
  </si>
  <si>
    <t>Sanfaçon, Martine</t>
  </si>
  <si>
    <t>Goulet, Maryse</t>
  </si>
  <si>
    <t>Morel, Annie</t>
  </si>
  <si>
    <t>Desbiens, Gabrielle</t>
  </si>
  <si>
    <t>Côté-Brochu, Marie-Hélène</t>
  </si>
  <si>
    <t>Boivin, Lise</t>
  </si>
  <si>
    <t>Michaud, Chantale</t>
  </si>
  <si>
    <t>Gagné, Renée</t>
  </si>
  <si>
    <t>Rancourt, Marie-Ève</t>
  </si>
  <si>
    <t>Johnson-Meneghini, Daniella</t>
  </si>
  <si>
    <t>Boisvert, Audrey</t>
  </si>
  <si>
    <t>Charbonneau, Diane</t>
  </si>
  <si>
    <t>Férec, Audrey</t>
  </si>
  <si>
    <t>Granger, Josée</t>
  </si>
  <si>
    <t>Rousseau, Cindy</t>
  </si>
  <si>
    <t>Chiu, May</t>
  </si>
  <si>
    <t>Mercier-Roy, Mireille</t>
  </si>
  <si>
    <t>Boudreault, Lucie</t>
  </si>
  <si>
    <t>Richard, Jeannine</t>
  </si>
  <si>
    <t>Normandin, Christine</t>
  </si>
  <si>
    <t>Dufour-Turcotte, Gabrielle</t>
  </si>
  <si>
    <t>Lepage, Nathalie</t>
  </si>
  <si>
    <t>Lizotte, Renée-Claude</t>
  </si>
  <si>
    <t>Valiquette L’Heureux, Anaïs</t>
  </si>
  <si>
    <t>Tremblay, Julie</t>
  </si>
  <si>
    <t>Banolok, Martine</t>
  </si>
  <si>
    <t>Emond, Catherine</t>
  </si>
  <si>
    <t>Denechaud, Lyne</t>
  </si>
  <si>
    <t>Mercille, Isabelle</t>
  </si>
  <si>
    <t>Major, Catherine</t>
  </si>
  <si>
    <t>Gosselin, Joan</t>
  </si>
  <si>
    <t>Duguay-Varfalvy, Jocelyne</t>
  </si>
  <si>
    <t>Deraîche, Marie</t>
  </si>
  <si>
    <t>Guillemette, Hélène</t>
  </si>
  <si>
    <t>Champagne, Julie</t>
  </si>
  <si>
    <t>Coutel, Catherine</t>
  </si>
  <si>
    <t>Daoust, Marie-France</t>
  </si>
  <si>
    <t>St-Amand, Danielle</t>
  </si>
  <si>
    <t>Girard, Martine</t>
  </si>
  <si>
    <t>Mercure, Françoise</t>
  </si>
  <si>
    <t>Poirier, Carole</t>
  </si>
  <si>
    <t>Lord, Isabelle</t>
  </si>
  <si>
    <t>Laurin, Monique</t>
  </si>
  <si>
    <t>Berthiaume, Johanne</t>
  </si>
  <si>
    <t>Weil, Kathleen</t>
  </si>
  <si>
    <t>Simard, Joan</t>
  </si>
  <si>
    <t>Demers, Rachel</t>
  </si>
  <si>
    <t>Doyon, Stéphanie</t>
  </si>
  <si>
    <t>Richard, Monique</t>
  </si>
  <si>
    <t>Marguerite-D’Youville</t>
  </si>
  <si>
    <t>Charbonneau, Francine</t>
  </si>
  <si>
    <t>Rotiroti, Filomena</t>
  </si>
  <si>
    <t>Black St-Laurent, Valérie</t>
  </si>
  <si>
    <t>Côté, Gilberte</t>
  </si>
  <si>
    <t>Ouellet, Martine</t>
  </si>
  <si>
    <r>
      <t>39</t>
    </r>
    <r>
      <rPr>
        <vertAlign val="superscript"/>
        <sz val="11"/>
        <color theme="1"/>
        <rFont val="Arial"/>
        <family val="2"/>
      </rPr>
      <t xml:space="preserve">e </t>
    </r>
    <r>
      <rPr>
        <sz val="11"/>
        <color theme="1"/>
        <rFont val="Arial"/>
        <family val="2"/>
      </rPr>
      <t>législature, 2</t>
    </r>
    <r>
      <rPr>
        <vertAlign val="superscript"/>
        <sz val="11"/>
        <color theme="1"/>
        <rFont val="Arial"/>
        <family val="2"/>
      </rPr>
      <t xml:space="preserve">e </t>
    </r>
    <r>
      <rPr>
        <sz val="11"/>
        <color theme="1"/>
        <rFont val="Arial"/>
        <family val="2"/>
      </rPr>
      <t>session</t>
    </r>
  </si>
  <si>
    <t>Proulx, Lise</t>
  </si>
  <si>
    <t>Sharonova, Olga</t>
  </si>
  <si>
    <r>
      <t>40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</si>
  <si>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Coalition pour la constituante</t>
  </si>
  <si>
    <t>Vassiltchenko, Oxana</t>
  </si>
  <si>
    <t>Parti unité nationale</t>
  </si>
  <si>
    <t>Studd, Eileen</t>
  </si>
  <si>
    <t>Sanguinet</t>
  </si>
  <si>
    <t>Rocque, Noémie</t>
  </si>
  <si>
    <t>Union citoyenne du Québec</t>
  </si>
  <si>
    <t>Mina Barti, Ágnes</t>
  </si>
  <si>
    <t>Gaudette, Lise</t>
  </si>
  <si>
    <t>Charlevoix–Côte-de-Beaupré</t>
  </si>
  <si>
    <t>Mc Nicoll, Kathie</t>
  </si>
  <si>
    <t>Équipe autonomiste</t>
  </si>
  <si>
    <t>Lavoie, Christine</t>
  </si>
  <si>
    <t>Gosselin, Marie Anny</t>
  </si>
  <si>
    <t>St-Onge, Francine</t>
  </si>
  <si>
    <t>Granby</t>
  </si>
  <si>
    <t>Durand, Véronique</t>
  </si>
  <si>
    <t>Parti conservateur du Québec</t>
  </si>
  <si>
    <t>Belley, Maryse</t>
  </si>
  <si>
    <t>Cyr, Charlotte</t>
  </si>
  <si>
    <t>Roy-Verville, Monique</t>
  </si>
  <si>
    <t>Mondoux-Lemoine, Marie-Noelle</t>
  </si>
  <si>
    <t>Bouchentouf, Amal</t>
  </si>
  <si>
    <t>Favreau, Dominique</t>
  </si>
  <si>
    <t>Mimeault, Lynne</t>
  </si>
  <si>
    <t>Turcot, Sophie</t>
  </si>
  <si>
    <t>Option nationale</t>
  </si>
  <si>
    <t>Voisard, Danielle</t>
  </si>
  <si>
    <t>Chartrand, Monique</t>
  </si>
  <si>
    <t>Beaudoin, Linda</t>
  </si>
  <si>
    <t>Favreau, Danielle</t>
  </si>
  <si>
    <t>Lachance, Julie</t>
  </si>
  <si>
    <t>Parti nul</t>
  </si>
  <si>
    <t>Delmé, Linda</t>
  </si>
  <si>
    <t>Parti de la classe moyenne du Québec</t>
  </si>
  <si>
    <t>Leclerc, Isabelle</t>
  </si>
  <si>
    <t>Poucachiche, Yvette</t>
  </si>
  <si>
    <t>Lavallée, Nancy</t>
  </si>
  <si>
    <t>Mathieu-Poulin, Gwendoline</t>
  </si>
  <si>
    <t>Deschênes, Lise</t>
  </si>
  <si>
    <t>Matane–Matapédia</t>
  </si>
  <si>
    <t>Martin, Marie-Hélène</t>
  </si>
  <si>
    <t>Domingos, Patricia</t>
  </si>
  <si>
    <t>Requilé, Laurence J.</t>
  </si>
  <si>
    <t>Gagné, Sylvie</t>
  </si>
  <si>
    <t>Langford, Yvonne</t>
  </si>
  <si>
    <t>Richer, Suzanne</t>
  </si>
  <si>
    <t>Surprenant, Julie</t>
  </si>
  <si>
    <t>Larocque, Mylaine</t>
  </si>
  <si>
    <t>Allard, Geneviève</t>
  </si>
  <si>
    <t>Bertrand, Marie-Paule</t>
  </si>
  <si>
    <t>Gagné, Christine</t>
  </si>
  <si>
    <t>Douesnard, Catherine</t>
  </si>
  <si>
    <t>Lortie, Nathalie</t>
  </si>
  <si>
    <t>Garnier, Marianne</t>
  </si>
  <si>
    <t>Pelletier, Véronique</t>
  </si>
  <si>
    <t>Dupuis, Linda</t>
  </si>
  <si>
    <t>Roy, Vanessa</t>
  </si>
  <si>
    <t>Lebel, Christine</t>
  </si>
  <si>
    <t>Mainville Bériault, Carole</t>
  </si>
  <si>
    <t>Côté-Collins, Lawrence</t>
  </si>
  <si>
    <t>Parent, Marielle</t>
  </si>
  <si>
    <t>Pelletier, Nadia</t>
  </si>
  <si>
    <t>Rivière-du-Loup–Témiscouata</t>
  </si>
  <si>
    <t>Dolbec, Amélie</t>
  </si>
  <si>
    <t>Stevenson, Stéphanie</t>
  </si>
  <si>
    <t>Marcil, Evelyne</t>
  </si>
  <si>
    <t>Dufour, Nathaly</t>
  </si>
  <si>
    <t>Grondin, Ariane</t>
  </si>
  <si>
    <t>Bouchard-Tremblay, Catherine</t>
  </si>
  <si>
    <t>Houbart, Catherine</t>
  </si>
  <si>
    <t>Harper, Mary</t>
  </si>
  <si>
    <t>Brooks, Princess</t>
  </si>
  <si>
    <t>Ducrocq-Henry, Samuelle</t>
  </si>
  <si>
    <t>Viau-Drouin, Émilie</t>
  </si>
  <si>
    <t>Fontaine, Jozyam Ilsa</t>
  </si>
  <si>
    <t>Gowman, Lindsay-Jane</t>
  </si>
  <si>
    <t>Allard, Marie-France</t>
  </si>
  <si>
    <t>Verville, Marie-Claude</t>
  </si>
  <si>
    <t>Gonthier-Brazeau, Julie</t>
  </si>
  <si>
    <t>Cahn, Lisa Julie</t>
  </si>
  <si>
    <t>Machabée, Gaby</t>
  </si>
  <si>
    <t>Labrosse, Anne-Marie</t>
  </si>
  <si>
    <t>Repentigny</t>
  </si>
  <si>
    <t>Beauchesne, Émilie</t>
  </si>
  <si>
    <t>Massicotte, Diane</t>
  </si>
  <si>
    <t>Charbonneau-Beaulieu, Sarah</t>
  </si>
  <si>
    <t>Hannequin, Brigitte</t>
  </si>
  <si>
    <t>Beaudin, Évelyne</t>
  </si>
  <si>
    <t>Lavoie, Johanne</t>
  </si>
  <si>
    <t>Joly, Émilie</t>
  </si>
  <si>
    <t>Mathieu, Marie-Ève</t>
  </si>
  <si>
    <t>Labelle, Carmen</t>
  </si>
  <si>
    <t>Bienvenue, Marie Francine</t>
  </si>
  <si>
    <t>Sabourin, Jacinthe</t>
  </si>
  <si>
    <t>Michaud, Josée</t>
  </si>
  <si>
    <t>Côte-du-Sud</t>
  </si>
  <si>
    <t>Bélanger, Diane</t>
  </si>
  <si>
    <t>Brunet, Kristianne</t>
  </si>
  <si>
    <t>Filiatrault, Christine</t>
  </si>
  <si>
    <t>Camirand, Ghislaine</t>
  </si>
  <si>
    <t>Bessette, Andrée</t>
  </si>
  <si>
    <t>Veilleux, Julie</t>
  </si>
  <si>
    <t>Vanier–Les Rivières</t>
  </si>
  <si>
    <t>Normandin, Myriam-Zaa</t>
  </si>
  <si>
    <t>Desjardins, Mélissa</t>
  </si>
  <si>
    <t>Domingue, Marie Céline</t>
  </si>
  <si>
    <t>Locas, Marie-Chantal</t>
  </si>
  <si>
    <t>Cyr, Claudelle</t>
  </si>
  <si>
    <t>Letendre, Christine</t>
  </si>
  <si>
    <t xml:space="preserve">Rochefort, Marie-Christine </t>
  </si>
  <si>
    <t>Lotbinière–Frontenac</t>
  </si>
  <si>
    <t>Beaupré, Johanne</t>
  </si>
  <si>
    <t>Poussard, Anne</t>
  </si>
  <si>
    <t>Lusignan, Carole</t>
  </si>
  <si>
    <t>Giguère, Sylvie</t>
  </si>
  <si>
    <t>Toutant, Marie-Thérèse</t>
  </si>
  <si>
    <t>Leroux, Sophie</t>
  </si>
  <si>
    <t>Coalition avenir Québec</t>
  </si>
  <si>
    <t>Gagnon, Katia</t>
  </si>
  <si>
    <t>Beaudry, Louise</t>
  </si>
  <si>
    <t>Lessard, Marlène</t>
  </si>
  <si>
    <t>Carrier Cyr, Rosalie</t>
  </si>
  <si>
    <t>Breton-Fontaine, Marianne</t>
  </si>
  <si>
    <t>Hémond, Élaine</t>
  </si>
  <si>
    <t>Dorion, Catherine</t>
  </si>
  <si>
    <t>Fortier-Moreau, Geneviève</t>
  </si>
  <si>
    <t>Godbout, Marie Josée</t>
  </si>
  <si>
    <t>Boncompain, Julie</t>
  </si>
  <si>
    <t>Pacis, Angely</t>
  </si>
  <si>
    <t>Rathé, Suzanne</t>
  </si>
  <si>
    <t>Hébert, Lise</t>
  </si>
  <si>
    <t>Cialdella, Jessica Veronica</t>
  </si>
  <si>
    <t>Laperle, Édith</t>
  </si>
  <si>
    <t>Rinow, Toni</t>
  </si>
  <si>
    <t>Gendron-Nadeau, Geneviève</t>
  </si>
  <si>
    <t>Hawa, Paola L.</t>
  </si>
  <si>
    <t>Haulard, Catherine</t>
  </si>
  <si>
    <t>Gingras, Josée</t>
  </si>
  <si>
    <t>Emard, Vicki</t>
  </si>
  <si>
    <t>Chemmakh, Farida</t>
  </si>
  <si>
    <t>El-Ghandour, Carla</t>
  </si>
  <si>
    <t>Bates, Jocelyne</t>
  </si>
  <si>
    <t>Gendron, Roxanne</t>
  </si>
  <si>
    <t>Pelletier, Lise</t>
  </si>
  <si>
    <t>Ménard, Stéphanie</t>
  </si>
  <si>
    <t>Lemieux, Lyse</t>
  </si>
  <si>
    <t>Riggi, Jessica</t>
  </si>
  <si>
    <t>D’Ascola, Marie-Eve</t>
  </si>
  <si>
    <t>Lapointe, Raymonde</t>
  </si>
  <si>
    <t>Mégantic</t>
  </si>
  <si>
    <t>Potvin, Marielle</t>
  </si>
  <si>
    <t>Pelletier, Marie-Ève</t>
  </si>
  <si>
    <t>Isabelle, Claire</t>
  </si>
  <si>
    <t>Phanord-Cadet, Madwa-Nika</t>
  </si>
  <si>
    <t>Langlois Saulnier, Linda</t>
  </si>
  <si>
    <t>Turgeon, Melissa</t>
  </si>
  <si>
    <t>Dessureault, Marianne</t>
  </si>
  <si>
    <t>Côté, Rosette</t>
  </si>
  <si>
    <t>Dubé, Chantal</t>
  </si>
  <si>
    <t>Désilets, Marie</t>
  </si>
  <si>
    <t>Drummond-Bois-Francs</t>
  </si>
  <si>
    <t>Larouche, Élizabeth</t>
  </si>
  <si>
    <t>Boyce, Nancy</t>
  </si>
  <si>
    <t>Cohen, Maud</t>
  </si>
  <si>
    <t>Boivin, Alix</t>
  </si>
  <si>
    <t>Lapointe, Johanne</t>
  </si>
  <si>
    <t>Lebrun, Lucie</t>
  </si>
  <si>
    <t>Roussel, Lucie F.</t>
  </si>
  <si>
    <t>Perron, Marie-Soleil</t>
  </si>
  <si>
    <t>Anglade, Dominique</t>
  </si>
  <si>
    <t>Roux, Martine</t>
  </si>
  <si>
    <t>Bakopanos, Eleni</t>
  </si>
  <si>
    <t>Tremblay, Maude</t>
  </si>
  <si>
    <t>Benhabib, Djemila</t>
  </si>
  <si>
    <t>Rémillard, Claire</t>
  </si>
  <si>
    <t>Charlevoix-Côte-de-Beaupré</t>
  </si>
  <si>
    <t>Arpin, Louise</t>
  </si>
  <si>
    <t>Tousignant, Linda</t>
  </si>
  <si>
    <t>Bédard, Marie-Ève</t>
  </si>
  <si>
    <t>Girard, Nicole</t>
  </si>
  <si>
    <t>Montarville</t>
  </si>
  <si>
    <t>April, Geneviève</t>
  </si>
  <si>
    <t>Sainte-Rose</t>
  </si>
  <si>
    <t>Jean, Annie</t>
  </si>
  <si>
    <t>Stanké, Sophie</t>
  </si>
  <si>
    <t>Perreault, Maryse</t>
  </si>
  <si>
    <t>Samson, Claire</t>
  </si>
  <si>
    <t>de Santis, Rita</t>
  </si>
  <si>
    <t>De Courcy, Diane</t>
  </si>
  <si>
    <t>Proulx, Suzanne</t>
  </si>
  <si>
    <t>Zakaïb, Élaine</t>
  </si>
  <si>
    <t>Soucy, Chantal</t>
  </si>
  <si>
    <t>Goguen, Nathalie</t>
  </si>
  <si>
    <t>Trudel, Denise</t>
  </si>
  <si>
    <t>Longpré, Chantal</t>
  </si>
  <si>
    <t>Géhin, Emmanuelle</t>
  </si>
  <si>
    <t>Vallières, Karine</t>
  </si>
  <si>
    <t>Roy, Nathalie</t>
  </si>
  <si>
    <t>Nitoi, Lizabel</t>
  </si>
  <si>
    <t>D’Amours, Sylvie</t>
  </si>
  <si>
    <t>St-Laurent, Michelyne C.</t>
  </si>
  <si>
    <t>Daneault, Hélène</t>
  </si>
  <si>
    <t>Fortin, Laurence R.</t>
  </si>
  <si>
    <t>Hamelin, Diane</t>
  </si>
  <si>
    <t>Crockett, Morgan</t>
  </si>
  <si>
    <t>Leboeuf, Jamilla</t>
  </si>
  <si>
    <t>Longpré, Tania</t>
  </si>
  <si>
    <r>
      <t>41</t>
    </r>
    <r>
      <rPr>
        <vertAlign val="superscript"/>
        <sz val="11"/>
        <color theme="1"/>
        <rFont val="Arial"/>
        <family val="2"/>
      </rPr>
      <t xml:space="preserve">e </t>
    </r>
    <r>
      <rPr>
        <sz val="11"/>
        <color theme="1"/>
        <rFont val="Arial"/>
        <family val="2"/>
      </rPr>
      <t>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</si>
  <si>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Martinova-Croteau, Viviane</t>
  </si>
  <si>
    <t>Lefebvre, Mathilde</t>
  </si>
  <si>
    <t>Dao Phan, Geneviève</t>
  </si>
  <si>
    <t>Parti équitable</t>
  </si>
  <si>
    <t>Da Silva, Ana</t>
  </si>
  <si>
    <t>Popert, Patricia</t>
  </si>
  <si>
    <t>Paquette, Maude</t>
  </si>
  <si>
    <t>Vaillancourt, Galia</t>
  </si>
  <si>
    <t>Floch, Hélene</t>
  </si>
  <si>
    <t>Boivin, Julie</t>
  </si>
  <si>
    <t>Drouin, Myriam</t>
  </si>
  <si>
    <t>Rousseau, Florence</t>
  </si>
  <si>
    <t>Dion-Garneau, Camille</t>
  </si>
  <si>
    <t>Gagnon, Emily</t>
  </si>
  <si>
    <t>Grégoire-Gauthier, Annie</t>
  </si>
  <si>
    <t>Deblois, Anne</t>
  </si>
  <si>
    <t>Vadeboncoeur Harrison, Joëlle</t>
  </si>
  <si>
    <t>Fauteux-Aïmola, Sabrina</t>
  </si>
  <si>
    <t>Ladouceur-Despins, Gabrielle</t>
  </si>
  <si>
    <t>Grimard, Stéphanie</t>
  </si>
  <si>
    <t>Goyette-Gingras, Camille</t>
  </si>
  <si>
    <t>Allen-Mercier, Zoé</t>
  </si>
  <si>
    <t>Beaudry, Jennifer</t>
  </si>
  <si>
    <t>Boucher, Julie</t>
  </si>
  <si>
    <t>Parti des sans parti</t>
  </si>
  <si>
    <t>Grenier, Maryse</t>
  </si>
  <si>
    <t>Beau-Ferron, Catherine</t>
  </si>
  <si>
    <t>Haliburton, Victoria</t>
  </si>
  <si>
    <t>Létourneau, Josée</t>
  </si>
  <si>
    <t>Belva, Ariane</t>
  </si>
  <si>
    <t>Leblanc, Sophie</t>
  </si>
  <si>
    <t>Kruzynski, Anna</t>
  </si>
  <si>
    <t>Doucet, Magali</t>
  </si>
  <si>
    <t>Bourgault, Marijo</t>
  </si>
  <si>
    <t>Labelle, Sophie-Geneviève</t>
  </si>
  <si>
    <t>Mélançon, Chantal</t>
  </si>
  <si>
    <t>De Bellefeuille, Julie</t>
  </si>
  <si>
    <t>Jitaru, Bianca</t>
  </si>
  <si>
    <t>St-Onge, Chantal</t>
  </si>
  <si>
    <t>Lefebvre, Rouge</t>
  </si>
  <si>
    <t>Demers, Andréanne</t>
  </si>
  <si>
    <t>Miscione, Melissa</t>
  </si>
  <si>
    <t>Bossé Bélanger, Jade</t>
  </si>
  <si>
    <t>Nyaburerwa, Alix</t>
  </si>
  <si>
    <t>Leurent-Bonnevie, Virginia</t>
  </si>
  <si>
    <t>Plamondon, Julie</t>
  </si>
  <si>
    <t>Svetoushkina, Ksenia</t>
  </si>
  <si>
    <t>Porowska, Natalia</t>
  </si>
  <si>
    <t>Pion, Eliane</t>
  </si>
  <si>
    <t>Dion-Fontaine, Aurélie</t>
  </si>
  <si>
    <t>Dufresne, Suzanne</t>
  </si>
  <si>
    <t>Lachapelle, Marjolaine</t>
  </si>
  <si>
    <t>Nicolet–Bécancour</t>
  </si>
  <si>
    <t>Sweeney, Sharon</t>
  </si>
  <si>
    <t>Lovatt-Smith, Catherine</t>
  </si>
  <si>
    <t>Smart, Elizabeth</t>
  </si>
  <si>
    <t>Vincent, Diane</t>
  </si>
  <si>
    <t>Desroches, Laurence</t>
  </si>
  <si>
    <t>Charpentier, Stéphanie</t>
  </si>
  <si>
    <t>Rhéaume, Lise-Anne</t>
  </si>
  <si>
    <t>Martineau, Véronique</t>
  </si>
  <si>
    <t>Côté, Catherine</t>
  </si>
  <si>
    <t>Clavette, Marie-Pierre</t>
  </si>
  <si>
    <t>Audet, Marie-Line</t>
  </si>
  <si>
    <t>Bertrand, Clotilde</t>
  </si>
  <si>
    <t>Blouin, Nadia</t>
  </si>
  <si>
    <t>Dufour, Valérie</t>
  </si>
  <si>
    <t>Chrétien-Pineault, Marie-Lise</t>
  </si>
  <si>
    <t>Paradis, Anik</t>
  </si>
  <si>
    <t>Beauséjour, Audrey</t>
  </si>
  <si>
    <t>Moran, Janina</t>
  </si>
  <si>
    <t>Beaupré, Johane</t>
  </si>
  <si>
    <t>Raymond-Dufour, Marie-France</t>
  </si>
  <si>
    <t>André, Marilou</t>
  </si>
  <si>
    <t>Avalos, Laura</t>
  </si>
  <si>
    <t>Kadiri, Hasnaa</t>
  </si>
  <si>
    <t>Des Rochers-Lamarche, Marie-Claire</t>
  </si>
  <si>
    <t>Desjardins, Annick</t>
  </si>
  <si>
    <t>St-Pierre, Joëlle</t>
  </si>
  <si>
    <t>Dick, Geneviève</t>
  </si>
  <si>
    <t>McCann, Rebecca</t>
  </si>
  <si>
    <t>Assouline, Valérie</t>
  </si>
  <si>
    <t>Pelland, Danielle</t>
  </si>
  <si>
    <t>Vallières-Murray, Maryse</t>
  </si>
  <si>
    <t>Giguère, Annie</t>
  </si>
  <si>
    <t>Pinard, Christine</t>
  </si>
  <si>
    <t>Harnois, Joanie</t>
  </si>
  <si>
    <t>Mayer, Lucie</t>
  </si>
  <si>
    <t>Jarrousse, Céline</t>
  </si>
  <si>
    <t>Racine, Nadia</t>
  </si>
  <si>
    <t>Gueppe, Eveline</t>
  </si>
  <si>
    <t>Fortin-Morand, Marie-Christine</t>
  </si>
  <si>
    <t>Pires, Rosa</t>
  </si>
  <si>
    <t>Di Battista Manseau, Julie</t>
  </si>
  <si>
    <t>Lavigne, Odette</t>
  </si>
  <si>
    <t>Abitbol, Évelyne</t>
  </si>
  <si>
    <t>Alexander, Molly</t>
  </si>
  <si>
    <t>Desgagnés, Paule</t>
  </si>
  <si>
    <t>Pigot, Hélène</t>
  </si>
  <si>
    <t>Dejoie, Carlie</t>
  </si>
  <si>
    <t>Fortin, Élisabeth</t>
  </si>
  <si>
    <t>Besner, Marie-Neige</t>
  </si>
  <si>
    <t>Emond, Claudie</t>
  </si>
  <si>
    <t>Marchildon, Élise</t>
  </si>
  <si>
    <t>Duchesne, Marie-Ève</t>
  </si>
  <si>
    <t>Auguste-Constant, Cheraquie</t>
  </si>
  <si>
    <t>Mahiout, Leila</t>
  </si>
  <si>
    <t>Paré, Catherine</t>
  </si>
  <si>
    <t>Girard, Sylvie</t>
  </si>
  <si>
    <t>Legault, Sylvie</t>
  </si>
  <si>
    <t>Hébert, Huguette</t>
  </si>
  <si>
    <t>Mailloux, Louise</t>
  </si>
  <si>
    <t>St-Onge, Annie</t>
  </si>
  <si>
    <t>IsaBelle, Claire</t>
  </si>
  <si>
    <t>Chouinard, Nicole</t>
  </si>
  <si>
    <t>Payette, Dominique</t>
  </si>
  <si>
    <t>Cloutier, Claudia</t>
  </si>
  <si>
    <t>Boucher, Mélanie</t>
  </si>
  <si>
    <t>Chouakri, Yasmina</t>
  </si>
  <si>
    <t>Foster, Émilie</t>
  </si>
  <si>
    <t>Lalumière, Joanne</t>
  </si>
  <si>
    <t>Ferdinand, Magdala</t>
  </si>
  <si>
    <t>Hallé, Isabelle</t>
  </si>
  <si>
    <t>Caron, Mireille</t>
  </si>
  <si>
    <t>Fournier, Véronique</t>
  </si>
  <si>
    <t>Pintal, Lorraine</t>
  </si>
  <si>
    <t>Klisko, Anna</t>
  </si>
  <si>
    <t>Méthot, Laurence</t>
  </si>
  <si>
    <t>Chabot, Isabelle</t>
  </si>
  <si>
    <t>Tremblay, Chantal</t>
  </si>
  <si>
    <t>Gliam, Meriem</t>
  </si>
  <si>
    <t>Lachance, Stéphanie</t>
  </si>
  <si>
    <t>Leblond, Isabelle</t>
  </si>
  <si>
    <t>Séguin, Marie-Louise</t>
  </si>
  <si>
    <t xml:space="preserve">Maltais, Agnès </t>
  </si>
  <si>
    <t>Couture, José</t>
  </si>
  <si>
    <t>Leclerc, Élizabeth</t>
  </si>
  <si>
    <t>Denis, Marie-Josée</t>
  </si>
  <si>
    <t>Lamarre, Diane</t>
  </si>
  <si>
    <t>Desjardins, Martine</t>
  </si>
  <si>
    <t>Gadoury-Hamelin, Diane</t>
  </si>
  <si>
    <t>Desrosiers, Gyslaine</t>
  </si>
  <si>
    <t>Simard, Caroline</t>
  </si>
  <si>
    <t>Collin, Marie-Claude</t>
  </si>
  <si>
    <t>Montpetit, Marie</t>
  </si>
  <si>
    <t>Lavallée, Lise</t>
  </si>
  <si>
    <t xml:space="preserve">St-Laurent, Michelyne C. </t>
  </si>
  <si>
    <t>Gagnon, France</t>
  </si>
  <si>
    <t>David, Hélène</t>
  </si>
  <si>
    <t>Nichols, Marie-Claude</t>
  </si>
  <si>
    <t>Jones, Janet</t>
  </si>
  <si>
    <t>Boisjoly-Dubreuil, Elodie</t>
  </si>
  <si>
    <t>Bouchard, Marjolaine</t>
  </si>
  <si>
    <t>Boisvert, Amélie</t>
  </si>
  <si>
    <t>Cazin, Jocelyne</t>
  </si>
  <si>
    <t>Tremblay, Véronyque</t>
  </si>
  <si>
    <t>Doucet, Valérie</t>
  </si>
  <si>
    <t>Raymond, Kim</t>
  </si>
  <si>
    <t>Du Sablon, Claire</t>
  </si>
  <si>
    <t>Lemieux, Gabrielle</t>
  </si>
  <si>
    <t>Sauvé, Monique</t>
  </si>
  <si>
    <t>Otis, Karine</t>
  </si>
  <si>
    <t>Zuo, Jiab</t>
  </si>
  <si>
    <t xml:space="preserve">Anglade, Dominique </t>
  </si>
  <si>
    <t>Girard, Hélène</t>
  </si>
  <si>
    <t>Gobeil, Francyne T.</t>
  </si>
  <si>
    <t>Jean, Mireille</t>
  </si>
  <si>
    <t>Cedent, Shirley</t>
  </si>
  <si>
    <t>Changement intégrité pour notre Québec</t>
  </si>
  <si>
    <t>Trempe, Sengtiane</t>
  </si>
  <si>
    <t>Saint-Jérôme</t>
  </si>
  <si>
    <t>Cantin, Suzanne</t>
  </si>
  <si>
    <t>Charbonneau, Émilie</t>
  </si>
  <si>
    <t>Lépine, Émilianne</t>
  </si>
  <si>
    <t>Beaudoin, Sarah</t>
  </si>
  <si>
    <t>Chapdelaine, Julie </t>
  </si>
  <si>
    <t>Marotte, Ginette</t>
  </si>
  <si>
    <t>Goyette, Naömie</t>
  </si>
  <si>
    <t xml:space="preserve">Melançon, Isabelle </t>
  </si>
  <si>
    <t>Fournier, Catherine</t>
  </si>
  <si>
    <t>Goulet, Nicole</t>
  </si>
  <si>
    <t>Citoyens au pouvoir du Québec</t>
  </si>
  <si>
    <t>Dion, Vanessa</t>
  </si>
  <si>
    <t>Asselin, Sylvie</t>
  </si>
  <si>
    <t>El Ghernati, Ihssane</t>
  </si>
  <si>
    <t xml:space="preserve">Guilbault, Geneviève </t>
  </si>
  <si>
    <r>
      <t>42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</si>
  <si>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Minato, Liana</t>
  </si>
  <si>
    <t>Bouchard, Cynthia</t>
  </si>
  <si>
    <t>Michaud, Josée Mélanie</t>
  </si>
  <si>
    <t>Louis-Charles, Valérie</t>
  </si>
  <si>
    <t>da Silva, Ana</t>
  </si>
  <si>
    <t>Vaca, Patricia</t>
  </si>
  <si>
    <t>Laperrière, Coralie</t>
  </si>
  <si>
    <t>Wiseman, Louise</t>
  </si>
  <si>
    <t>Richard, Sara</t>
  </si>
  <si>
    <t>Simon, Christine</t>
  </si>
  <si>
    <t>Nouveau Parti démocratique du Québec</t>
  </si>
  <si>
    <t>Louis-Jean, Mona</t>
  </si>
  <si>
    <t>Laouadi, Sabrinel</t>
  </si>
  <si>
    <t>Deschênes, Marie-Pierre</t>
  </si>
  <si>
    <t>Nichols, Cynthia</t>
  </si>
  <si>
    <t>Bernardo, Beverly</t>
  </si>
  <si>
    <t>Ruel, Geneviève</t>
  </si>
  <si>
    <t>Fournier, Nancy</t>
  </si>
  <si>
    <t>Roos, Cristina</t>
  </si>
  <si>
    <t>Gouin Huot, Maude</t>
  </si>
  <si>
    <t>Chartier, Lorraine</t>
  </si>
  <si>
    <t>Piché-Jetté, Camille</t>
  </si>
  <si>
    <t>Dupuis, Manon</t>
  </si>
  <si>
    <t>Maurice-Richard</t>
  </si>
  <si>
    <t>Liendo, Alexandra</t>
  </si>
  <si>
    <t>Raymond-Poirier, Catherine</t>
  </si>
  <si>
    <t>Yde, Isabelle</t>
  </si>
  <si>
    <t>Kocini, Andriana</t>
  </si>
  <si>
    <t>Boyer, Stéphanie</t>
  </si>
  <si>
    <t>Parti libre</t>
  </si>
  <si>
    <t>Marcil, Malou</t>
  </si>
  <si>
    <t>Lavoie, Chantal</t>
  </si>
  <si>
    <t>Lalancette, Lynda</t>
  </si>
  <si>
    <t>Cartwright, Jenny</t>
  </si>
  <si>
    <t>Gamache, Manon</t>
  </si>
  <si>
    <t>Boyer, Lynn</t>
  </si>
  <si>
    <t>Laframboise, Kathy</t>
  </si>
  <si>
    <t>Bozsodi, Bianca</t>
  </si>
  <si>
    <t>Côté, Caroline</t>
  </si>
  <si>
    <t>Guimont, Constance</t>
  </si>
  <si>
    <t>Belleau, Mona</t>
  </si>
  <si>
    <t>Landerman, Rachel</t>
  </si>
  <si>
    <t>Brien, Sylvie</t>
  </si>
  <si>
    <t>Sion, Julie</t>
  </si>
  <si>
    <t>Henry, Evelyne</t>
  </si>
  <si>
    <t>Masucci-Lauzon, Marie-Ève</t>
  </si>
  <si>
    <t>de Grandpré-Ruel, Myriam</t>
  </si>
  <si>
    <t>Imhoff, Heather</t>
  </si>
  <si>
    <t>Ayala, Paulina</t>
  </si>
  <si>
    <t>Bouchard, Andréanne</t>
  </si>
  <si>
    <t>Gendron, Déitane</t>
  </si>
  <si>
    <t>Sellah, Djaouida</t>
  </si>
  <si>
    <t>Paquette, Mélina</t>
  </si>
  <si>
    <t>Girard, Julie</t>
  </si>
  <si>
    <t>Tougas, Sylvie</t>
  </si>
  <si>
    <t>Fodor, Delia</t>
  </si>
  <si>
    <t>Smit, Leigh</t>
  </si>
  <si>
    <t>Benoit, Lisette</t>
  </si>
  <si>
    <t>Orchard, Caroline</t>
  </si>
  <si>
    <t>Wells, Jessica</t>
  </si>
  <si>
    <t>Côté-Rouleau, Marie-Maud</t>
  </si>
  <si>
    <t>Barros, Karina</t>
  </si>
  <si>
    <t>des Greniers, Lise</t>
  </si>
  <si>
    <t>Hebib, Chafika</t>
  </si>
  <si>
    <t>Haliburton, Victoria Mary</t>
  </si>
  <si>
    <t>Bélanger, Line</t>
  </si>
  <si>
    <t>Godin, Joanne</t>
  </si>
  <si>
    <t>Therrien, Linda</t>
  </si>
  <si>
    <t>Poulin, Cassandre</t>
  </si>
  <si>
    <t>Dubois, Carole</t>
  </si>
  <si>
    <t>Poulin, Daphné</t>
  </si>
  <si>
    <t>Grégoire, Élisabeth</t>
  </si>
  <si>
    <t>Kabbaj, Fatine</t>
  </si>
  <si>
    <t>Clark, Rebecca Anne</t>
  </si>
  <si>
    <t>Mont-Royal–Outremont</t>
  </si>
  <si>
    <t>Vendette, Daydree</t>
  </si>
  <si>
    <t>Thériault, Carole</t>
  </si>
  <si>
    <t>Séguin, France</t>
  </si>
  <si>
    <t>Hétu, Sylvie</t>
  </si>
  <si>
    <t>Petropoulos, Apostolia</t>
  </si>
  <si>
    <t>Mc Nicoll, Jessie</t>
  </si>
  <si>
    <t>Dini, Aziza</t>
  </si>
  <si>
    <t>Bellavance, Eve</t>
  </si>
  <si>
    <t>Boye, Olivia</t>
  </si>
  <si>
    <t>St-Yves, Amélie</t>
  </si>
  <si>
    <t>Diab, Macarena</t>
  </si>
  <si>
    <t>Alarie, Natacha</t>
  </si>
  <si>
    <t>Poiré-Hill, Laeticia</t>
  </si>
  <si>
    <t>Kolatschek, Michelle</t>
  </si>
  <si>
    <t>Messier, Mélanie</t>
  </si>
  <si>
    <t>Dextraze, Marie-Claude</t>
  </si>
  <si>
    <t>Desrochers, Annabelle</t>
  </si>
  <si>
    <t>Jannard, Camille B.</t>
  </si>
  <si>
    <t>Paiement, Émilie</t>
  </si>
  <si>
    <t>Zuniga Lopez, Juliett</t>
  </si>
  <si>
    <t>Langlois, Véronique</t>
  </si>
  <si>
    <t>Bussière, Maude</t>
  </si>
  <si>
    <t>Dubois, Véronique</t>
  </si>
  <si>
    <t>Riedo, Sandra Mara</t>
  </si>
  <si>
    <t>Hassell-Crépeau, Marieke</t>
  </si>
  <si>
    <t>Dagenais, Isabelle</t>
  </si>
  <si>
    <t>Sicotte, Laurence</t>
  </si>
  <si>
    <t>Obeo, Estelle</t>
  </si>
  <si>
    <t>Cadieux Walker, Mel-Lyna</t>
  </si>
  <si>
    <t>Richardson, Catherine</t>
  </si>
  <si>
    <t>Dufresne, Stéphanie</t>
  </si>
  <si>
    <t>Bourgeois, Martine</t>
  </si>
  <si>
    <t>Roy, Lise</t>
  </si>
  <si>
    <t>Bjerke, Natalie</t>
  </si>
  <si>
    <t>Bah, Halimatou</t>
  </si>
  <si>
    <t>Desmeules, Stéphanie</t>
  </si>
  <si>
    <t>Calderon, Anna</t>
  </si>
  <si>
    <t>Bergevin, Caroline</t>
  </si>
  <si>
    <t>Guay Gaudreault, Lisette</t>
  </si>
  <si>
    <t>Dionne, Elisabeth</t>
  </si>
  <si>
    <t>Huet-Côté, Sabrina</t>
  </si>
  <si>
    <t>Pierre-Lys, Marie-Imalta</t>
  </si>
  <si>
    <t>Sécheresse, Alice</t>
  </si>
  <si>
    <t>Pilon, Patricia</t>
  </si>
  <si>
    <t>Rochemont, Stephanie</t>
  </si>
  <si>
    <t>Benoit, J. Marion</t>
  </si>
  <si>
    <t>Salt, Kimberly</t>
  </si>
  <si>
    <t>Fortier, Valérie</t>
  </si>
  <si>
    <t>Villeneuve, Isabelle</t>
  </si>
  <si>
    <t>Tukkiapik, Alisha</t>
  </si>
  <si>
    <t>Bélanger, Lucie</t>
  </si>
  <si>
    <t>Bruneau, Marie-Josée</t>
  </si>
  <si>
    <t>Legendre, Chantal</t>
  </si>
  <si>
    <t>Cohn, Mélodie</t>
  </si>
  <si>
    <t>Boucher, Marie-Phare</t>
  </si>
  <si>
    <t>Bourque, Sandrine</t>
  </si>
  <si>
    <t>Polson, Catherine</t>
  </si>
  <si>
    <t>Morin, Michelle</t>
  </si>
  <si>
    <t>Vincent, Carole</t>
  </si>
  <si>
    <t>Dansereau, Nathalie</t>
  </si>
  <si>
    <t>Piskunova, Ekaterina</t>
  </si>
  <si>
    <t>Beddad, Ouerdia Nacera</t>
  </si>
  <si>
    <t>Vadius, Marie-Aline</t>
  </si>
  <si>
    <t>Gagné, Johanne</t>
  </si>
  <si>
    <t>Sam, Farida</t>
  </si>
  <si>
    <t>Bouchard, Virginie</t>
  </si>
  <si>
    <t>Imbeault, Emilie</t>
  </si>
  <si>
    <t>Gauvin, Karine</t>
  </si>
  <si>
    <t>Hilchey, Karen</t>
  </si>
  <si>
    <t>Vignola, Claire</t>
  </si>
  <si>
    <t>Gagnon, Suzanne</t>
  </si>
  <si>
    <t>Lapierre, Maryse</t>
  </si>
  <si>
    <t>Wilkie, Julia</t>
  </si>
  <si>
    <t>Lebel, Arianne</t>
  </si>
  <si>
    <t>St-Laurent, Camille</t>
  </si>
  <si>
    <t>Perreault, Anick</t>
  </si>
  <si>
    <t>Gudmundsson, Kathleen</t>
  </si>
  <si>
    <t>Cyr Wright, Catherine</t>
  </si>
  <si>
    <t>Cyr, Lyne</t>
  </si>
  <si>
    <t>Pagès, Marie</t>
  </si>
  <si>
    <t>Fournier, Annie</t>
  </si>
  <si>
    <t>Pelletier, Odile</t>
  </si>
  <si>
    <t>Gaspard, Janny</t>
  </si>
  <si>
    <t>Azéroual, Laura</t>
  </si>
  <si>
    <t>Beaumier, Sarah</t>
  </si>
  <si>
    <t>Chevalier, Sophie</t>
  </si>
  <si>
    <t>Zaga Mendez, Alejandra</t>
  </si>
  <si>
    <t>Lubrina, Alessandra</t>
  </si>
  <si>
    <t>Yata, Nora</t>
  </si>
  <si>
    <t>Beauchemin, Chantal</t>
  </si>
  <si>
    <t>Desaulniers, Hélène</t>
  </si>
  <si>
    <t>Riopel, Nadine</t>
  </si>
  <si>
    <t>Drouin, Jennifer</t>
  </si>
  <si>
    <t>Dubé, Hélène</t>
  </si>
  <si>
    <t>Durand, Marie-Claude</t>
  </si>
  <si>
    <t>Blanc, Michelle</t>
  </si>
  <si>
    <t>Trottier-Gascon, Caroline</t>
  </si>
  <si>
    <t>Beauchamp, Maryanne</t>
  </si>
  <si>
    <t>Labelle, Caroline</t>
  </si>
  <si>
    <t>Lachapelle, Céline</t>
  </si>
  <si>
    <t>Marquis, Rose</t>
  </si>
  <si>
    <t>Cadôret, Goulimine Sylvie</t>
  </si>
  <si>
    <t>Moreau, Sylvie</t>
  </si>
  <si>
    <t>Sicard, Judith</t>
  </si>
  <si>
    <t>Laverdure, Lyne</t>
  </si>
  <si>
    <t>Morin, Nicole</t>
  </si>
  <si>
    <t>D.-Henry, Samuelle</t>
  </si>
  <si>
    <t>Wnorowska, Agnieszka</t>
  </si>
  <si>
    <t>Forget, Marie-Josée</t>
  </si>
  <si>
    <t>Pereira, Céline</t>
  </si>
  <si>
    <t>Pagé Sabourin, Sophie</t>
  </si>
  <si>
    <t>Gaudreau, Mylène</t>
  </si>
  <si>
    <t>Jugureanu, Marcelina</t>
  </si>
  <si>
    <t>Gagnon, Anne-Marie</t>
  </si>
  <si>
    <t>Larrivée, Andrée</t>
  </si>
  <si>
    <t>Garcia-McDiarmid, Sandrine</t>
  </si>
  <si>
    <t>Nadeau, Marysa</t>
  </si>
  <si>
    <t>Girard, Manon</t>
  </si>
  <si>
    <t>Roy, Diane</t>
  </si>
  <si>
    <t>Fréchette-Bonnier, Maya</t>
  </si>
  <si>
    <t>Chiasson, Sophie</t>
  </si>
  <si>
    <t>Ziadé, Sonia</t>
  </si>
  <si>
    <t>Allard, Lucie</t>
  </si>
  <si>
    <t>Petrari, Sarah</t>
  </si>
  <si>
    <t>Larouche, Andréanne</t>
  </si>
  <si>
    <t>de Passillé, Diane</t>
  </si>
  <si>
    <t>Crossan, Jessica</t>
  </si>
  <si>
    <t>Diop, Fabienne Fatou</t>
  </si>
  <si>
    <t>Langlois Brouillette, Sylvie</t>
  </si>
  <si>
    <t>Lessard, Annie</t>
  </si>
  <si>
    <t>Taschereau, Myriam</t>
  </si>
  <si>
    <t>Torres, Eve</t>
  </si>
  <si>
    <t>Morin, Annie</t>
  </si>
  <si>
    <t>Lesage-Lanthier, Audrey</t>
  </si>
  <si>
    <t>Parent, Vanessa</t>
  </si>
  <si>
    <t>Selam, Margaux</t>
  </si>
  <si>
    <t>Legault, Anne-Sophie</t>
  </si>
  <si>
    <t>Therrien, Emilie</t>
  </si>
  <si>
    <t>Collu, Gabrielle</t>
  </si>
  <si>
    <t>Lamontagne, Marie-Christine</t>
  </si>
  <si>
    <t>B-Godbout, Anne</t>
  </si>
  <si>
    <t>Lepage, Cathy</t>
  </si>
  <si>
    <t>Bourdon, Gertrude</t>
  </si>
  <si>
    <t>Bacchi, Loredana</t>
  </si>
  <si>
    <t>Lalumière-Ting, Annabelle</t>
  </si>
  <si>
    <t>Cardin, Christine</t>
  </si>
  <si>
    <t>Laviolette–Saint-Maurice</t>
  </si>
  <si>
    <t>Brière, Marie-Claude</t>
  </si>
  <si>
    <t>Pilon-Gauvin, Mélanie</t>
  </si>
  <si>
    <t>Kack, Carol-Ann</t>
  </si>
  <si>
    <t>Fortin, Marie-Annick</t>
  </si>
  <si>
    <t>Bruneau, Jacynthe</t>
  </si>
  <si>
    <t>Germain, Élisabeth</t>
  </si>
  <si>
    <t>Kamanyana, Olive</t>
  </si>
  <si>
    <t>Cormier, Sonya</t>
  </si>
  <si>
    <t>Mateo, Graciela</t>
  </si>
  <si>
    <t>Pelletier, Annie</t>
  </si>
  <si>
    <t>Camirand, Marie-Claude</t>
  </si>
  <si>
    <t>Hamel, Sylvie</t>
  </si>
  <si>
    <t>Séide, Julie</t>
  </si>
  <si>
    <t>Rapoport, Angela</t>
  </si>
  <si>
    <t>Goudreau, Marjolaine</t>
  </si>
  <si>
    <t>Perry Mélançon, Méganne</t>
  </si>
  <si>
    <t>Lefrançois, Claude</t>
  </si>
  <si>
    <t>Leclerc, Nathalie</t>
  </si>
  <si>
    <t>Morency, Marie-Josée</t>
  </si>
  <si>
    <t>La Rosa, Agata</t>
  </si>
  <si>
    <t>Duhaime, Ève</t>
  </si>
  <si>
    <t>Masson, Solange</t>
  </si>
  <si>
    <t>Gauthier, Manon</t>
  </si>
  <si>
    <t>Leduc, Nicole</t>
  </si>
  <si>
    <t>Delage, Valérie</t>
  </si>
  <si>
    <t>Charrette, Caroline</t>
  </si>
  <si>
    <t>Michaud, Vicky</t>
  </si>
  <si>
    <t>Demers, Marijo</t>
  </si>
  <si>
    <t>Desharnais, Annie</t>
  </si>
  <si>
    <t>Solomykina, Svetlana</t>
  </si>
  <si>
    <t>Cloutier, Line</t>
  </si>
  <si>
    <t>Théorêt, Mireille</t>
  </si>
  <si>
    <t>Saint-Cyr Lanoie, Sarah</t>
  </si>
  <si>
    <t>Chartrand, Sabrina</t>
  </si>
  <si>
    <t>Trudel, Marie France</t>
  </si>
  <si>
    <t>Caron, Linda</t>
  </si>
  <si>
    <t>Vigneault, Véronique</t>
  </si>
  <si>
    <t>Blais, Suzanne</t>
  </si>
  <si>
    <t>Levesque, Nancy</t>
  </si>
  <si>
    <t>Gamelin, Michèle</t>
  </si>
  <si>
    <t>Abou-Khalil, Alice</t>
  </si>
  <si>
    <t>Carvalho, Lucia</t>
  </si>
  <si>
    <t>Bourdon, Rachel</t>
  </si>
  <si>
    <t>Godbout, Annie</t>
  </si>
  <si>
    <t>Lessard-Therrien, Émilise</t>
  </si>
  <si>
    <t>Baronian, Sylvia</t>
  </si>
  <si>
    <t>Gamache, Christiane</t>
  </si>
  <si>
    <t>Perron, Julie-Maude</t>
  </si>
  <si>
    <t>Boutin, Joëlle</t>
  </si>
  <si>
    <t>Arel, Jacinthe-Eve</t>
  </si>
  <si>
    <t>Marini, Ingrid</t>
  </si>
  <si>
    <t>Mitton, Christine</t>
  </si>
  <si>
    <t>Dudas, Adriana</t>
  </si>
  <si>
    <t>Rouleau, Chantal</t>
  </si>
  <si>
    <t>Farrell, Luce</t>
  </si>
  <si>
    <t>Robitaille, Paule</t>
  </si>
  <si>
    <t>Jeannotte, Chantale</t>
  </si>
  <si>
    <t>Grondin, Agnès</t>
  </si>
  <si>
    <t>Laforest, Andrée</t>
  </si>
  <si>
    <t>Chassé, MarieChantal</t>
  </si>
  <si>
    <t>Labrie, Christine</t>
  </si>
  <si>
    <t>McCann, Danielle</t>
  </si>
  <si>
    <t>Hébert, Geneviève</t>
  </si>
  <si>
    <t>Lecours, Lucie</t>
  </si>
  <si>
    <t>Les Plaines</t>
  </si>
  <si>
    <t>Girault, Nadine</t>
  </si>
  <si>
    <t>Maccarone, Jennifer</t>
  </si>
  <si>
    <t>Picard, Marilyne</t>
  </si>
  <si>
    <t>Guilbault, Geneviève</t>
  </si>
  <si>
    <t>Tardif, Marie-Louise</t>
  </si>
  <si>
    <t>Dansereau, Suzanne</t>
  </si>
  <si>
    <t>Proulx, Marie-Eve</t>
  </si>
  <si>
    <t>Rizqy, Marwah</t>
  </si>
  <si>
    <t>Proulx, Caroline</t>
  </si>
  <si>
    <t>Charest, Isabelle</t>
  </si>
  <si>
    <t>Lecours, Isabelle</t>
  </si>
  <si>
    <t>Lebel, Sonia</t>
  </si>
  <si>
    <t>Guillemette, Nancy</t>
  </si>
  <si>
    <t>Coulombe, Emilie</t>
  </si>
  <si>
    <t>Dorismond, Shirley</t>
  </si>
  <si>
    <t>Vaithyanathasarma, Shophika</t>
  </si>
  <si>
    <t>Nollet, Émilie</t>
  </si>
  <si>
    <t>Climat Québec</t>
  </si>
  <si>
    <r>
      <t>42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 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</si>
  <si>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Casabonne, 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</si>
</sst>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C]d\ mmm\ yyyy;@"/>
    <numFmt numFmtId="165" formatCode="yyyy/mm/dd;@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" fillId="4" borderId="0" xfId="0" applyFont="1" applyFill="1"/>
    <xf numFmtId="0" fontId="2" fillId="2" borderId="1" xfId="0" applyFont="1" applyFill="1" applyBorder="1"/>
    <xf numFmtId="0" fontId="3" fillId="3" borderId="2" xfId="0" applyFont="1" applyFill="1" applyBorder="1" applyAlignment="1">
      <alignment horizontal="left"/>
    </xf>
    <xf numFmtId="10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5" fillId="0" borderId="0" xfId="0" applyFont="1"/>
    <xf numFmtId="15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5" fontId="3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2">
    <cellStyle name="Hyperlink" xfId="1" xr:uid="{7DAA2AA1-0A18-4D30-8FC4-D79999CC2987}"/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4" formatCode="0.00%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3" formatCode="#,##0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5" formatCode="yyyy/mm/dd;@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BA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203272</xdr:colOff>
      <xdr:row>0</xdr:row>
      <xdr:rowOff>677333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5321F31-CF46-47F0-9A7D-327D234FF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72855" cy="6773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1D66D9-4B9F-482E-BB31-AE019A63F0D6}" name="Femmes_candidates_aux_élections" displayName="Femmes_candidates_aux_élections" ref="A2:I2364" totalsRowShown="0" headerRowDxfId="11" dataDxfId="9" headerRowBorderDxfId="10">
  <autoFilter ref="A2:I2364" xr:uid="{A2333FBD-668C-496C-8C66-E9A6080F9F2F}"/>
  <sortState xmlns:xlrd2="http://schemas.microsoft.com/office/spreadsheetml/2017/richdata2" ref="A646:I787">
    <sortCondition ref="A2:A2356"/>
  </sortState>
  <tableColumns count="9">
    <tableColumn id="1" xr3:uid="{8141F5F9-13AA-441F-A91E-E268D3569F4E}" name="Nom, Prénom" dataDxfId="8"/>
    <tableColumn id="2" xr3:uid="{0651B8E8-40B3-4FB7-82BF-60D37B54B29E}" name="Date de l’élection" dataDxfId="7"/>
    <tableColumn id="3" xr3:uid="{7B1F6E20-E6B6-48C4-84D6-E451C99E9DDC}" name="Élections générales et élections partielles" dataDxfId="6"/>
    <tableColumn id="4" xr3:uid="{42C3E7D6-3D75-4634-8E90-5AEFEC189CDB}" name="Législature, session" dataDxfId="5"/>
    <tableColumn id="11" xr3:uid="{30EF232E-FF79-4A8F-96F7-DD2E090793FE}" name="Circonscription" dataDxfId="4"/>
    <tableColumn id="6" xr3:uid="{FA442472-2F7D-4007-AF1E-649FC8139860}" name="Appartenance politique " dataDxfId="3"/>
    <tableColumn id="7" xr3:uid="{C87CCEFD-CC38-4EC9-B20D-BDFE950FC104}" name="Résultat" dataDxfId="2"/>
    <tableColumn id="8" xr3:uid="{3BC940BA-358B-4507-8C74-07D30F93BAD0}" name="Votes accordés" dataDxfId="1"/>
    <tableColumn id="12" xr3:uid="{BBBFD918-4BA7-4A5A-BE95-5E1C3F94A961}" name="Pourcentage obtenu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0AFCD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ssnat.qc.ca/fr/patrimoine/anciens-parlementaires/thibault-lise-423.html" TargetMode="External"/><Relationship Id="rId18" Type="http://schemas.openxmlformats.org/officeDocument/2006/relationships/hyperlink" Target="http://www.assnat.qc.ca/fr/deputes/lavoie-roux-therese-4045/index.html" TargetMode="External"/><Relationship Id="rId26" Type="http://schemas.openxmlformats.org/officeDocument/2006/relationships/hyperlink" Target="http://www.assnat.qc.ca/fr/deputes/juneau-carmen-3767/biographie.html" TargetMode="External"/><Relationship Id="rId39" Type="http://schemas.openxmlformats.org/officeDocument/2006/relationships/hyperlink" Target="http://www.assnat.qc.ca/fr/deputes/pelchat-christiane-4797/biographie.html" TargetMode="External"/><Relationship Id="rId21" Type="http://schemas.openxmlformats.org/officeDocument/2006/relationships/hyperlink" Target="http://www.assnat.qc.ca/fr/deputes/gagnon-tremblay-monique-725/biographie.html" TargetMode="External"/><Relationship Id="rId34" Type="http://schemas.openxmlformats.org/officeDocument/2006/relationships/hyperlink" Target="http://www.assnat.qc.ca/fr/deputes/vermette-cecile-5695/biographie.html" TargetMode="External"/><Relationship Id="rId42" Type="http://schemas.openxmlformats.org/officeDocument/2006/relationships/hyperlink" Target="http://www.assnat.qc.ca/fr/deputes/lachapelle-huguette-3847/biographie.html" TargetMode="External"/><Relationship Id="rId47" Type="http://schemas.openxmlformats.org/officeDocument/2006/relationships/hyperlink" Target="https://www.electionsquebec.qc.ca/francais/tableaux/cand-feminine-2014.php" TargetMode="External"/><Relationship Id="rId50" Type="http://schemas.openxmlformats.org/officeDocument/2006/relationships/hyperlink" Target="https://www.electionsquebec.qc.ca/francais/tableaux/cand-feminine-2014.php" TargetMode="External"/><Relationship Id="rId55" Type="http://schemas.openxmlformats.org/officeDocument/2006/relationships/hyperlink" Target="http://www.assnat.qc.ca/fr/deputes/kirkland-casgrain-claire-3799/biographie.html" TargetMode="External"/><Relationship Id="rId7" Type="http://schemas.openxmlformats.org/officeDocument/2006/relationships/hyperlink" Target="http://www.assnat.qc.ca/fr/deputes/leblanc-denise-4073/biographie.html" TargetMode="External"/><Relationship Id="rId2" Type="http://schemas.openxmlformats.org/officeDocument/2006/relationships/hyperlink" Target="http://www.assnat.qc.ca/fr/deputes/harel-louise-3597/index.html" TargetMode="External"/><Relationship Id="rId16" Type="http://schemas.openxmlformats.org/officeDocument/2006/relationships/hyperlink" Target="http://www.assnat.qc.ca/fr/deputes/juneau-carmen-3767/biographie.html" TargetMode="External"/><Relationship Id="rId29" Type="http://schemas.openxmlformats.org/officeDocument/2006/relationships/hyperlink" Target="http://www.assnat.qc.ca/fr/deputes/dionne-france-2911/biographie.html" TargetMode="External"/><Relationship Id="rId11" Type="http://schemas.openxmlformats.org/officeDocument/2006/relationships/hyperlink" Target="http://www.assnat.qc.ca/fr/deputes/bacon-lise-1807/biographie.html" TargetMode="External"/><Relationship Id="rId24" Type="http://schemas.openxmlformats.org/officeDocument/2006/relationships/hyperlink" Target="http://www.assnat.qc.ca/fr/deputes/robic-louise-5125/biographie.html" TargetMode="External"/><Relationship Id="rId32" Type="http://schemas.openxmlformats.org/officeDocument/2006/relationships/hyperlink" Target="http://www.assnat.qc.ca/fr/deputes/beaudoin-louise-293/biographie.html" TargetMode="External"/><Relationship Id="rId37" Type="http://schemas.openxmlformats.org/officeDocument/2006/relationships/hyperlink" Target="http://www.assnat.qc.ca/fr/deputes/belanger-madeleine-1973/biographie.html" TargetMode="External"/><Relationship Id="rId40" Type="http://schemas.openxmlformats.org/officeDocument/2006/relationships/hyperlink" Target="http://www.assnat.qc.ca/fr/deputes/legault-yolande-d-4133/biographie.html" TargetMode="External"/><Relationship Id="rId45" Type="http://schemas.openxmlformats.org/officeDocument/2006/relationships/hyperlink" Target="https://www.electionsquebec.qc.ca/francais/tableaux/cand-feminine-2014.php" TargetMode="External"/><Relationship Id="rId53" Type="http://schemas.openxmlformats.org/officeDocument/2006/relationships/hyperlink" Target="https://www.electionsquebec.qc.ca/francais/tableaux/cand-feminine-2014.php" TargetMode="External"/><Relationship Id="rId58" Type="http://schemas.openxmlformats.org/officeDocument/2006/relationships/hyperlink" Target="http://www.assnat.qc.ca/fr/deputes/ouellette-jocelyne-4687/index.html" TargetMode="External"/><Relationship Id="rId5" Type="http://schemas.openxmlformats.org/officeDocument/2006/relationships/hyperlink" Target="http://www.assnat.qc.ca/fr/deputes/payette-lise-4789/index.html" TargetMode="External"/><Relationship Id="rId61" Type="http://schemas.openxmlformats.org/officeDocument/2006/relationships/table" Target="../tables/table1.xml"/><Relationship Id="rId19" Type="http://schemas.openxmlformats.org/officeDocument/2006/relationships/hyperlink" Target="http://www.assnat.qc.ca/fr/deputes/marois-pauline-79/index.html" TargetMode="External"/><Relationship Id="rId14" Type="http://schemas.openxmlformats.org/officeDocument/2006/relationships/hyperlink" Target="http://www.assnat.qc.ca/fr/deputes/leblanc-denise-4073/biographie.html" TargetMode="External"/><Relationship Id="rId22" Type="http://schemas.openxmlformats.org/officeDocument/2006/relationships/hyperlink" Target="http://www.assnat.qc.ca/fr/deputes/cuerrier-louise-2723/biographie.html" TargetMode="External"/><Relationship Id="rId27" Type="http://schemas.openxmlformats.org/officeDocument/2006/relationships/hyperlink" Target="http://www.assnat.qc.ca/fr/deputes/saint-amand-aline-5241/biographie.html" TargetMode="External"/><Relationship Id="rId30" Type="http://schemas.openxmlformats.org/officeDocument/2006/relationships/hyperlink" Target="http://www.assnat.qc.ca/fr/deputes/lavoie-roux-therese-4045/biographie.html" TargetMode="External"/><Relationship Id="rId35" Type="http://schemas.openxmlformats.org/officeDocument/2006/relationships/hyperlink" Target="http://www.assnat.qc.ca/fr/deputes/hovington-claire-helene-3671/biographie.html" TargetMode="External"/><Relationship Id="rId43" Type="http://schemas.openxmlformats.org/officeDocument/2006/relationships/hyperlink" Target="http://www.assnat.qc.ca/fr/deputes/cardinal-pierrette-2387/biographie.html" TargetMode="External"/><Relationship Id="rId48" Type="http://schemas.openxmlformats.org/officeDocument/2006/relationships/hyperlink" Target="https://www.electionsquebec.qc.ca/francais/tableaux/cand-feminine-2014.php" TargetMode="External"/><Relationship Id="rId56" Type="http://schemas.openxmlformats.org/officeDocument/2006/relationships/hyperlink" Target="http://www.assnat.qc.ca/fr/deputes/kirkland-casgrain-claire-3799/biographie.html" TargetMode="External"/><Relationship Id="rId8" Type="http://schemas.openxmlformats.org/officeDocument/2006/relationships/hyperlink" Target="http://www.assnat.qc.ca/fr/deputes/lavoie-roux-therese-4045/biographie.html" TargetMode="External"/><Relationship Id="rId51" Type="http://schemas.openxmlformats.org/officeDocument/2006/relationships/hyperlink" Target="https://www.electionsquebec.qc.ca/francais/tableaux/cand-feminine-2014.php" TargetMode="External"/><Relationship Id="rId3" Type="http://schemas.openxmlformats.org/officeDocument/2006/relationships/hyperlink" Target="http://www.assnat.qc.ca/fr/deputes/bacon-lise-1807/biographie.html" TargetMode="External"/><Relationship Id="rId12" Type="http://schemas.openxmlformats.org/officeDocument/2006/relationships/hyperlink" Target="http://www.assnat.qc.ca/fr/deputes/lachapelle-huguette-3847/index.html" TargetMode="External"/><Relationship Id="rId17" Type="http://schemas.openxmlformats.org/officeDocument/2006/relationships/hyperlink" Target="http://www.assnat.qc.ca/fr/deputes/juneau-carmen-3767/biographie.html" TargetMode="External"/><Relationship Id="rId25" Type="http://schemas.openxmlformats.org/officeDocument/2006/relationships/hyperlink" Target="http://www.assnat.qc.ca/fr/deputes/bacon-lise-1807/biographie.html" TargetMode="External"/><Relationship Id="rId33" Type="http://schemas.openxmlformats.org/officeDocument/2006/relationships/hyperlink" Target="http://www.assnat.qc.ca/fr/deputes/harel-louise-3597/biographie.html" TargetMode="External"/><Relationship Id="rId38" Type="http://schemas.openxmlformats.org/officeDocument/2006/relationships/hyperlink" Target="http://www.assnat.qc.ca/fr/deputes/gagnon-tremblay-monique-725/biographie.html" TargetMode="External"/><Relationship Id="rId46" Type="http://schemas.openxmlformats.org/officeDocument/2006/relationships/hyperlink" Target="https://www.electionsquebec.qc.ca/francais/tableaux/cand-feminine-2014.php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www.assnat.qc.ca/fr/deputes/chaput-rolland-solange-2509/biographie.html" TargetMode="External"/><Relationship Id="rId41" Type="http://schemas.openxmlformats.org/officeDocument/2006/relationships/hyperlink" Target="http://www.assnat.qc.ca/fr/deputes/trepanier-violette-5621/biographie.html" TargetMode="External"/><Relationship Id="rId54" Type="http://schemas.openxmlformats.org/officeDocument/2006/relationships/hyperlink" Target="http://www.assnat.qc.ca/fr/deputes/kirkland-casgrain-claire-3799/biographie.html" TargetMode="External"/><Relationship Id="rId1" Type="http://schemas.openxmlformats.org/officeDocument/2006/relationships/hyperlink" Target="http://www.assnat.qc.ca/fr/deputes/dougherty-joan-2937/index.html" TargetMode="External"/><Relationship Id="rId6" Type="http://schemas.openxmlformats.org/officeDocument/2006/relationships/hyperlink" Target="http://www.assnat.qc.ca/fr/deputes/ouellette-jocelyne-4687/index.html" TargetMode="External"/><Relationship Id="rId15" Type="http://schemas.openxmlformats.org/officeDocument/2006/relationships/hyperlink" Target="http://www.assnat.qc.ca/fr/deputes/beaudoin-louise-293/biographie.html" TargetMode="External"/><Relationship Id="rId23" Type="http://schemas.openxmlformats.org/officeDocument/2006/relationships/hyperlink" Target="http://www.assnat.qc.ca/fr/deputes/begin-louise-1949/biographie.html" TargetMode="External"/><Relationship Id="rId28" Type="http://schemas.openxmlformats.org/officeDocument/2006/relationships/hyperlink" Target="http://www.assnat.qc.ca/fr/deputes/saint-amand-aline-5241/biographie.html" TargetMode="External"/><Relationship Id="rId36" Type="http://schemas.openxmlformats.org/officeDocument/2006/relationships/hyperlink" Target="http://www.assnat.qc.ca/fr/deputes/belanger-madeleine-1973/biographie.html" TargetMode="External"/><Relationship Id="rId49" Type="http://schemas.openxmlformats.org/officeDocument/2006/relationships/hyperlink" Target="https://www.electionsquebec.qc.ca/francais/tableaux/cand-feminine-2014.php" TargetMode="External"/><Relationship Id="rId57" Type="http://schemas.openxmlformats.org/officeDocument/2006/relationships/hyperlink" Target="http://www.assnat.qc.ca/fr/deputes/kirkland-casgrain-claire-3799/biographie.html" TargetMode="External"/><Relationship Id="rId10" Type="http://schemas.openxmlformats.org/officeDocument/2006/relationships/hyperlink" Target="http://www.assnat.qc.ca/fr/deputes/chaput-rolland-solange-2509/biographie.html" TargetMode="External"/><Relationship Id="rId31" Type="http://schemas.openxmlformats.org/officeDocument/2006/relationships/hyperlink" Target="http://www.assnat.qc.ca/fr/deputes/marois-pauline-79/biographie.html" TargetMode="External"/><Relationship Id="rId44" Type="http://schemas.openxmlformats.org/officeDocument/2006/relationships/hyperlink" Target="https://www.electionsquebec.qc.ca/francais/tableaux/cand-feminine-1994.php" TargetMode="External"/><Relationship Id="rId52" Type="http://schemas.openxmlformats.org/officeDocument/2006/relationships/hyperlink" Target="https://www.electionsquebec.qc.ca/francais/tableaux/cand-feminine-2014.php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http://www.assnat.qc.ca/fr/deputes/bacon-lise-1807/biographie.html" TargetMode="External"/><Relationship Id="rId9" Type="http://schemas.openxmlformats.org/officeDocument/2006/relationships/hyperlink" Target="http://www.assnat.qc.ca/fr/deputes/cuerrier-louise-2723/biographi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2568B-7AE9-476B-AE96-F83D2284987B}">
  <dimension ref="A1:PHJ2364"/>
  <sheetViews>
    <sheetView tabSelected="1" topLeftCell="A2351" zoomScaleNormal="100" workbookViewId="0">
      <selection activeCell="A2358" sqref="A2358"/>
    </sheetView>
  </sheetViews>
  <sheetFormatPr baseColWidth="10" defaultColWidth="10.88671875" defaultRowHeight="13.8" x14ac:dyDescent="0.25"/>
  <cols>
    <col min="1" max="1" width="32.5546875" style="7" customWidth="1"/>
    <col min="2" max="2" width="14.5546875" style="8" customWidth="1"/>
    <col min="3" max="3" width="24.5546875" style="22" customWidth="1"/>
    <col min="4" max="4" width="15.6640625" style="2" customWidth="1"/>
    <col min="5" max="5" width="26.6640625" style="22" customWidth="1"/>
    <col min="6" max="6" width="20.6640625" style="2" customWidth="1"/>
    <col min="7" max="7" width="14" style="22" customWidth="1"/>
    <col min="8" max="8" width="11.109375" style="23" customWidth="1"/>
    <col min="9" max="9" width="16.44140625" style="24" customWidth="1"/>
    <col min="10" max="16384" width="10.88671875" style="4"/>
  </cols>
  <sheetData>
    <row r="1" spans="1:11034" ht="54" customHeight="1" thickBo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11034" s="32" customFormat="1" ht="53.25" customHeight="1" thickBot="1" x14ac:dyDescent="0.3">
      <c r="A2" s="37" t="s">
        <v>1</v>
      </c>
      <c r="B2" s="38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40" t="s">
        <v>8</v>
      </c>
      <c r="I2" s="41" t="s">
        <v>9</v>
      </c>
    </row>
    <row r="3" spans="1:11034" ht="25.95" customHeight="1" x14ac:dyDescent="0.25">
      <c r="A3" s="43" t="s">
        <v>10</v>
      </c>
      <c r="B3" s="12">
        <v>17371</v>
      </c>
      <c r="C3" s="33" t="s">
        <v>11</v>
      </c>
      <c r="D3" s="42" t="s">
        <v>12</v>
      </c>
      <c r="E3" s="20" t="s">
        <v>13</v>
      </c>
      <c r="F3" s="17" t="s">
        <v>14</v>
      </c>
      <c r="G3" s="18" t="s">
        <v>15</v>
      </c>
      <c r="H3" s="34">
        <v>2675</v>
      </c>
      <c r="I3" s="21">
        <v>0.44019999999999998</v>
      </c>
      <c r="J3" s="6"/>
      <c r="K3" s="6"/>
      <c r="L3" s="16"/>
      <c r="M3" s="6"/>
      <c r="N3" s="6"/>
      <c r="O3" s="6"/>
      <c r="P3" s="6"/>
      <c r="Q3" s="6"/>
      <c r="R3" s="6"/>
      <c r="S3" s="6"/>
      <c r="T3" s="6"/>
      <c r="U3" s="6"/>
      <c r="V3" s="16"/>
      <c r="W3" s="6"/>
      <c r="X3" s="6"/>
      <c r="Y3" s="6"/>
      <c r="Z3" s="6"/>
      <c r="AA3" s="6"/>
      <c r="AB3" s="6"/>
      <c r="AC3" s="6"/>
      <c r="AD3" s="6"/>
      <c r="AE3" s="6"/>
      <c r="AF3" s="16"/>
      <c r="AG3" s="6"/>
      <c r="AH3" s="6"/>
      <c r="AI3" s="6"/>
      <c r="AJ3" s="6"/>
      <c r="AK3" s="6"/>
      <c r="AL3" s="6"/>
      <c r="AM3" s="6"/>
      <c r="AN3" s="6"/>
      <c r="AO3" s="6"/>
      <c r="AP3" s="16"/>
      <c r="AQ3" s="6"/>
      <c r="AR3" s="6"/>
      <c r="AS3" s="6"/>
      <c r="AT3" s="6"/>
      <c r="AU3" s="6"/>
      <c r="AV3" s="6"/>
      <c r="AW3" s="6"/>
      <c r="AX3" s="6"/>
      <c r="AY3" s="6"/>
      <c r="AZ3" s="16"/>
      <c r="BA3" s="6"/>
      <c r="BB3" s="6"/>
      <c r="BC3" s="6"/>
      <c r="BD3" s="6"/>
      <c r="BE3" s="6"/>
      <c r="BF3" s="6"/>
      <c r="BG3" s="6"/>
      <c r="BH3" s="6"/>
      <c r="BI3" s="6"/>
      <c r="BJ3" s="16"/>
      <c r="BK3" s="6"/>
      <c r="BL3" s="6"/>
      <c r="BM3" s="6"/>
      <c r="BN3" s="6"/>
      <c r="BO3" s="6"/>
      <c r="BP3" s="6"/>
      <c r="BQ3" s="6"/>
      <c r="BR3" s="6"/>
      <c r="BS3" s="6"/>
      <c r="BT3" s="16"/>
      <c r="BU3" s="6"/>
      <c r="BV3" s="6"/>
      <c r="BW3" s="6"/>
      <c r="BX3" s="6"/>
      <c r="BY3" s="6"/>
      <c r="BZ3" s="6"/>
      <c r="CA3" s="6"/>
      <c r="CB3" s="6"/>
      <c r="CC3" s="6"/>
      <c r="CD3" s="16"/>
      <c r="CE3" s="6"/>
      <c r="CF3" s="6"/>
      <c r="CG3" s="6"/>
      <c r="CH3" s="6"/>
      <c r="CI3" s="6"/>
      <c r="CJ3" s="6"/>
      <c r="CK3" s="6"/>
      <c r="CL3" s="6"/>
      <c r="CM3" s="6"/>
      <c r="CN3" s="16"/>
      <c r="CO3" s="6"/>
      <c r="CP3" s="6"/>
      <c r="CQ3" s="6"/>
      <c r="CR3" s="6"/>
      <c r="CS3" s="6"/>
      <c r="CT3" s="6"/>
      <c r="CU3" s="6"/>
      <c r="CV3" s="6"/>
      <c r="CW3" s="6"/>
      <c r="CX3" s="16"/>
      <c r="CY3" s="6"/>
      <c r="CZ3" s="6"/>
      <c r="DA3" s="6"/>
      <c r="DB3" s="6"/>
      <c r="DC3" s="6"/>
      <c r="DD3" s="6"/>
      <c r="DE3" s="6"/>
      <c r="DF3" s="6"/>
      <c r="DG3" s="6"/>
      <c r="DH3" s="16"/>
      <c r="DI3" s="6"/>
      <c r="DJ3" s="6"/>
      <c r="DK3" s="6"/>
      <c r="DL3" s="6"/>
      <c r="DM3" s="6"/>
      <c r="DN3" s="6"/>
      <c r="DO3" s="6"/>
      <c r="DP3" s="6"/>
      <c r="DQ3" s="6"/>
      <c r="DR3" s="16"/>
      <c r="DS3" s="6"/>
      <c r="DT3" s="6"/>
      <c r="DU3" s="6"/>
      <c r="DV3" s="6"/>
      <c r="DW3" s="6"/>
      <c r="DX3" s="6"/>
      <c r="DY3" s="6"/>
      <c r="DZ3" s="6"/>
      <c r="EA3" s="6"/>
      <c r="EB3" s="16"/>
      <c r="EC3" s="6"/>
      <c r="ED3" s="6"/>
      <c r="EE3" s="6"/>
      <c r="EF3" s="6"/>
      <c r="EG3" s="6"/>
      <c r="EH3" s="6"/>
      <c r="EI3" s="6"/>
      <c r="EJ3" s="6"/>
      <c r="EK3" s="6"/>
      <c r="EL3" s="16"/>
      <c r="EM3" s="6"/>
      <c r="EN3" s="6"/>
      <c r="EO3" s="6"/>
      <c r="EP3" s="6"/>
      <c r="EQ3" s="6"/>
      <c r="ER3" s="6"/>
      <c r="ES3" s="6"/>
      <c r="ET3" s="6"/>
      <c r="EU3" s="6"/>
      <c r="EV3" s="16"/>
      <c r="EW3" s="6"/>
      <c r="EX3" s="6"/>
      <c r="EY3" s="6"/>
      <c r="EZ3" s="6"/>
      <c r="FA3" s="6"/>
      <c r="FB3" s="6"/>
      <c r="FC3" s="6"/>
      <c r="FD3" s="6"/>
      <c r="FE3" s="6"/>
      <c r="FF3" s="16"/>
      <c r="FG3" s="6"/>
      <c r="FH3" s="6"/>
      <c r="FI3" s="6"/>
      <c r="FJ3" s="6"/>
      <c r="FK3" s="6"/>
      <c r="FL3" s="6"/>
      <c r="FM3" s="6"/>
      <c r="FN3" s="6"/>
      <c r="FO3" s="6"/>
      <c r="FP3" s="16"/>
      <c r="FQ3" s="6"/>
      <c r="FR3" s="6"/>
      <c r="FS3" s="6"/>
      <c r="FT3" s="6"/>
      <c r="FU3" s="6"/>
      <c r="FV3" s="6"/>
      <c r="FW3" s="6"/>
      <c r="FX3" s="6"/>
      <c r="FY3" s="6"/>
      <c r="FZ3" s="16"/>
      <c r="GA3" s="6"/>
      <c r="GB3" s="6"/>
      <c r="GC3" s="6"/>
      <c r="GD3" s="6"/>
      <c r="GE3" s="6"/>
      <c r="GF3" s="6"/>
      <c r="GG3" s="6"/>
      <c r="GH3" s="6"/>
      <c r="GI3" s="6"/>
      <c r="GJ3" s="16"/>
      <c r="GK3" s="6"/>
      <c r="GL3" s="6"/>
      <c r="GM3" s="6"/>
      <c r="GN3" s="6"/>
      <c r="GO3" s="6"/>
      <c r="GP3" s="6"/>
      <c r="GQ3" s="6"/>
      <c r="GR3" s="6"/>
      <c r="GS3" s="6"/>
      <c r="GT3" s="16"/>
      <c r="GU3" s="6"/>
      <c r="GV3" s="6"/>
      <c r="GW3" s="6"/>
      <c r="GX3" s="6"/>
      <c r="GY3" s="6"/>
      <c r="GZ3" s="6"/>
      <c r="HA3" s="6"/>
      <c r="HB3" s="6"/>
      <c r="HC3" s="6"/>
      <c r="HD3" s="16"/>
      <c r="HE3" s="6"/>
      <c r="HF3" s="6"/>
      <c r="HG3" s="6"/>
      <c r="HH3" s="6"/>
      <c r="HI3" s="6"/>
      <c r="HJ3" s="6"/>
      <c r="HK3" s="6"/>
      <c r="HL3" s="6"/>
      <c r="HM3" s="6"/>
      <c r="HN3" s="16"/>
      <c r="HO3" s="6"/>
      <c r="HP3" s="6"/>
      <c r="HQ3" s="6"/>
      <c r="HR3" s="6"/>
      <c r="HS3" s="6"/>
      <c r="HT3" s="6"/>
      <c r="HU3" s="6"/>
      <c r="HV3" s="6"/>
      <c r="HW3" s="6"/>
      <c r="HX3" s="16"/>
      <c r="HY3" s="6"/>
      <c r="HZ3" s="6"/>
      <c r="IA3" s="6"/>
      <c r="IB3" s="6"/>
      <c r="IC3" s="6"/>
      <c r="ID3" s="6"/>
      <c r="IE3" s="6"/>
      <c r="IF3" s="6"/>
      <c r="IG3" s="6"/>
      <c r="IH3" s="16"/>
      <c r="II3" s="6"/>
      <c r="IJ3" s="6"/>
      <c r="IK3" s="6"/>
      <c r="IL3" s="6"/>
      <c r="IM3" s="6"/>
      <c r="IN3" s="6"/>
      <c r="IO3" s="6"/>
      <c r="IP3" s="6"/>
      <c r="IQ3" s="6"/>
      <c r="IR3" s="16"/>
      <c r="IS3" s="6"/>
      <c r="IT3" s="6"/>
      <c r="IU3" s="6"/>
      <c r="IV3" s="6"/>
      <c r="IW3" s="6"/>
      <c r="IX3" s="6"/>
      <c r="IY3" s="6"/>
      <c r="IZ3" s="6"/>
      <c r="JA3" s="6"/>
      <c r="JB3" s="16"/>
      <c r="JC3" s="6"/>
      <c r="JD3" s="6"/>
      <c r="JE3" s="6"/>
      <c r="JF3" s="6"/>
      <c r="JG3" s="6"/>
      <c r="JH3" s="6"/>
      <c r="JI3" s="6"/>
      <c r="JJ3" s="6"/>
      <c r="JK3" s="6"/>
      <c r="JL3" s="16"/>
      <c r="JM3" s="6"/>
      <c r="JN3" s="6"/>
      <c r="JO3" s="6"/>
      <c r="JP3" s="6"/>
      <c r="JQ3" s="6"/>
      <c r="JR3" s="6"/>
      <c r="JS3" s="6"/>
      <c r="JT3" s="6"/>
      <c r="JU3" s="6"/>
      <c r="JV3" s="16"/>
      <c r="JW3" s="6"/>
      <c r="JX3" s="6"/>
      <c r="JY3" s="6"/>
      <c r="JZ3" s="6"/>
      <c r="KA3" s="6"/>
      <c r="KB3" s="6"/>
      <c r="KC3" s="6"/>
      <c r="KD3" s="6"/>
      <c r="KE3" s="6"/>
      <c r="KF3" s="16"/>
      <c r="KG3" s="6"/>
      <c r="KH3" s="6"/>
      <c r="KI3" s="6"/>
      <c r="KJ3" s="6"/>
      <c r="KK3" s="6"/>
      <c r="KL3" s="6"/>
      <c r="KM3" s="6"/>
      <c r="KN3" s="6"/>
      <c r="KO3" s="6"/>
      <c r="KP3" s="16"/>
      <c r="KQ3" s="6"/>
      <c r="KR3" s="6"/>
      <c r="KS3" s="6"/>
      <c r="KT3" s="6"/>
      <c r="KU3" s="6"/>
      <c r="KV3" s="6"/>
      <c r="KW3" s="6"/>
      <c r="KX3" s="6"/>
      <c r="KY3" s="6"/>
      <c r="KZ3" s="16"/>
      <c r="LA3" s="6"/>
      <c r="LB3" s="6"/>
      <c r="LC3" s="6"/>
      <c r="LD3" s="6"/>
      <c r="LE3" s="6"/>
      <c r="LF3" s="6"/>
      <c r="LG3" s="6"/>
      <c r="LH3" s="6"/>
      <c r="LI3" s="6"/>
      <c r="LJ3" s="16"/>
      <c r="LK3" s="6"/>
      <c r="LL3" s="6"/>
      <c r="LM3" s="6"/>
      <c r="LN3" s="6"/>
      <c r="LO3" s="6"/>
      <c r="LP3" s="6"/>
      <c r="LQ3" s="6"/>
      <c r="LR3" s="6"/>
      <c r="LS3" s="6"/>
      <c r="LT3" s="16"/>
      <c r="LU3" s="6"/>
      <c r="LV3" s="6"/>
      <c r="LW3" s="6"/>
      <c r="LX3" s="6"/>
      <c r="LY3" s="6"/>
      <c r="LZ3" s="6"/>
      <c r="MA3" s="6"/>
      <c r="MB3" s="6"/>
      <c r="MC3" s="6"/>
      <c r="MD3" s="16"/>
      <c r="ME3" s="6"/>
      <c r="MF3" s="6"/>
      <c r="MG3" s="6"/>
      <c r="MH3" s="6"/>
      <c r="MI3" s="6"/>
      <c r="MJ3" s="6"/>
      <c r="MK3" s="6"/>
      <c r="ML3" s="6"/>
      <c r="MM3" s="6"/>
      <c r="MN3" s="16"/>
      <c r="MO3" s="6"/>
      <c r="MP3" s="6"/>
      <c r="MQ3" s="6"/>
      <c r="MR3" s="6"/>
      <c r="MS3" s="6"/>
      <c r="MT3" s="6"/>
      <c r="MU3" s="6"/>
      <c r="MV3" s="6"/>
      <c r="MW3" s="6"/>
      <c r="MX3" s="16"/>
      <c r="MY3" s="6"/>
      <c r="MZ3" s="6"/>
      <c r="NA3" s="6"/>
      <c r="NB3" s="6"/>
      <c r="NC3" s="6"/>
      <c r="ND3" s="6"/>
      <c r="NE3" s="6"/>
      <c r="NF3" s="6"/>
      <c r="NG3" s="6"/>
      <c r="NH3" s="16"/>
      <c r="NI3" s="6"/>
      <c r="NJ3" s="6"/>
      <c r="NK3" s="6"/>
      <c r="NL3" s="6"/>
      <c r="NM3" s="6"/>
      <c r="NN3" s="6"/>
      <c r="NO3" s="6"/>
      <c r="NP3" s="6"/>
      <c r="NQ3" s="6"/>
      <c r="NR3" s="16"/>
      <c r="NS3" s="6"/>
      <c r="NT3" s="6"/>
      <c r="NU3" s="6"/>
      <c r="NV3" s="6"/>
      <c r="NW3" s="6"/>
      <c r="NX3" s="6"/>
      <c r="NY3" s="6"/>
      <c r="NZ3" s="6"/>
      <c r="OA3" s="6"/>
      <c r="OB3" s="16"/>
      <c r="OC3" s="6"/>
      <c r="OD3" s="6"/>
      <c r="OE3" s="6"/>
      <c r="OF3" s="6"/>
      <c r="OG3" s="6"/>
      <c r="OH3" s="6"/>
      <c r="OI3" s="6"/>
      <c r="OJ3" s="6"/>
      <c r="OK3" s="6"/>
      <c r="OL3" s="16"/>
      <c r="OM3" s="6"/>
      <c r="ON3" s="6"/>
      <c r="OO3" s="6"/>
      <c r="OP3" s="6"/>
      <c r="OQ3" s="6"/>
      <c r="OR3" s="6"/>
      <c r="OS3" s="6"/>
      <c r="OT3" s="6"/>
      <c r="OU3" s="6"/>
      <c r="OV3" s="16"/>
      <c r="OW3" s="6"/>
      <c r="OX3" s="6"/>
      <c r="OY3" s="6"/>
      <c r="OZ3" s="6"/>
      <c r="PA3" s="6"/>
      <c r="PB3" s="6"/>
      <c r="PC3" s="6"/>
      <c r="PD3" s="6"/>
      <c r="PE3" s="6"/>
      <c r="PF3" s="16"/>
      <c r="PG3" s="6"/>
      <c r="PH3" s="6"/>
      <c r="PI3" s="6"/>
      <c r="PJ3" s="6"/>
      <c r="PK3" s="6"/>
      <c r="PL3" s="6"/>
      <c r="PM3" s="6"/>
      <c r="PN3" s="6"/>
      <c r="PO3" s="6"/>
      <c r="PP3" s="16"/>
      <c r="PQ3" s="6"/>
      <c r="PR3" s="6"/>
      <c r="PS3" s="6"/>
      <c r="PT3" s="6"/>
      <c r="PU3" s="6"/>
      <c r="PV3" s="6"/>
      <c r="PW3" s="6"/>
      <c r="PX3" s="6"/>
      <c r="PY3" s="6"/>
      <c r="PZ3" s="16"/>
      <c r="QA3" s="6"/>
      <c r="QB3" s="6"/>
      <c r="QC3" s="6"/>
      <c r="QD3" s="6"/>
      <c r="QE3" s="6"/>
      <c r="QF3" s="6"/>
      <c r="QG3" s="6"/>
      <c r="QH3" s="6"/>
      <c r="QI3" s="6"/>
      <c r="QJ3" s="16"/>
      <c r="QK3" s="6"/>
      <c r="QL3" s="6"/>
      <c r="QM3" s="6"/>
      <c r="QN3" s="6"/>
      <c r="QO3" s="6"/>
      <c r="QP3" s="6"/>
      <c r="QQ3" s="6"/>
      <c r="QR3" s="6"/>
      <c r="QS3" s="6"/>
      <c r="QT3" s="16"/>
      <c r="QU3" s="6"/>
      <c r="QV3" s="6"/>
      <c r="QW3" s="6"/>
      <c r="QX3" s="6"/>
      <c r="QY3" s="6"/>
      <c r="QZ3" s="6"/>
      <c r="RA3" s="6"/>
      <c r="RB3" s="6"/>
      <c r="RC3" s="6"/>
      <c r="RD3" s="16"/>
      <c r="RE3" s="6"/>
      <c r="RF3" s="6"/>
      <c r="RG3" s="6"/>
      <c r="RH3" s="6"/>
      <c r="RI3" s="6"/>
      <c r="RJ3" s="6"/>
      <c r="RK3" s="6"/>
      <c r="RL3" s="6"/>
      <c r="RM3" s="6"/>
      <c r="RN3" s="16"/>
      <c r="RO3" s="6"/>
      <c r="RP3" s="6"/>
      <c r="RQ3" s="6"/>
      <c r="RR3" s="6"/>
      <c r="RS3" s="6"/>
      <c r="RT3" s="6"/>
      <c r="RU3" s="6"/>
      <c r="RV3" s="6"/>
      <c r="RW3" s="6"/>
      <c r="RX3" s="16"/>
      <c r="RY3" s="6"/>
      <c r="RZ3" s="6"/>
      <c r="SA3" s="6"/>
      <c r="SB3" s="6"/>
      <c r="SC3" s="6"/>
      <c r="SD3" s="6"/>
      <c r="SE3" s="6"/>
      <c r="SF3" s="6"/>
      <c r="SG3" s="6"/>
      <c r="SH3" s="16"/>
      <c r="SI3" s="6"/>
      <c r="SJ3" s="6"/>
      <c r="SK3" s="6"/>
      <c r="SL3" s="6"/>
      <c r="SM3" s="6"/>
      <c r="SN3" s="6"/>
      <c r="SO3" s="6"/>
      <c r="SP3" s="6"/>
      <c r="SQ3" s="6"/>
      <c r="SR3" s="16"/>
      <c r="SS3" s="6"/>
      <c r="ST3" s="6"/>
      <c r="SU3" s="6"/>
      <c r="SV3" s="6"/>
      <c r="SW3" s="6"/>
      <c r="SX3" s="6"/>
      <c r="SY3" s="6"/>
      <c r="SZ3" s="6"/>
      <c r="TA3" s="6"/>
      <c r="TB3" s="16"/>
      <c r="TC3" s="6"/>
      <c r="TD3" s="6"/>
      <c r="TE3" s="6"/>
      <c r="TF3" s="6"/>
      <c r="TG3" s="6"/>
      <c r="TH3" s="6"/>
      <c r="TI3" s="6"/>
      <c r="TJ3" s="6"/>
      <c r="TK3" s="6"/>
      <c r="TL3" s="16"/>
      <c r="TM3" s="6"/>
      <c r="TN3" s="6"/>
      <c r="TO3" s="6"/>
      <c r="TP3" s="6"/>
      <c r="TQ3" s="6"/>
      <c r="TR3" s="6"/>
      <c r="TS3" s="6"/>
      <c r="TT3" s="6"/>
      <c r="TU3" s="6"/>
      <c r="TV3" s="16"/>
      <c r="TW3" s="6"/>
      <c r="TX3" s="6"/>
      <c r="TY3" s="6"/>
      <c r="TZ3" s="6"/>
      <c r="UA3" s="6"/>
      <c r="UB3" s="6"/>
      <c r="UC3" s="6"/>
      <c r="UD3" s="6"/>
      <c r="UE3" s="6"/>
      <c r="UF3" s="16"/>
      <c r="UG3" s="6"/>
      <c r="UH3" s="6"/>
      <c r="UI3" s="6"/>
      <c r="UJ3" s="6"/>
      <c r="UK3" s="6"/>
      <c r="UL3" s="6"/>
      <c r="UM3" s="6"/>
      <c r="UN3" s="6"/>
      <c r="UO3" s="6"/>
      <c r="UP3" s="16"/>
      <c r="UQ3" s="6"/>
      <c r="UR3" s="6"/>
      <c r="US3" s="6"/>
      <c r="UT3" s="6"/>
      <c r="UU3" s="6"/>
      <c r="UV3" s="6"/>
      <c r="UW3" s="6"/>
      <c r="UX3" s="6"/>
      <c r="UY3" s="6"/>
      <c r="UZ3" s="16"/>
      <c r="VA3" s="6"/>
      <c r="VB3" s="6"/>
      <c r="VC3" s="6"/>
      <c r="VD3" s="6"/>
      <c r="VE3" s="6"/>
      <c r="VF3" s="6"/>
      <c r="VG3" s="6"/>
      <c r="VH3" s="6"/>
      <c r="VI3" s="6"/>
      <c r="VJ3" s="16"/>
      <c r="VK3" s="6"/>
      <c r="VL3" s="6"/>
      <c r="VM3" s="6"/>
      <c r="VN3" s="6"/>
      <c r="VO3" s="6"/>
      <c r="VP3" s="6"/>
      <c r="VQ3" s="6"/>
      <c r="VR3" s="6"/>
      <c r="VS3" s="6"/>
      <c r="VT3" s="16"/>
      <c r="VU3" s="6"/>
      <c r="VV3" s="6"/>
      <c r="VW3" s="6"/>
      <c r="VX3" s="6"/>
      <c r="VY3" s="6"/>
      <c r="VZ3" s="6"/>
      <c r="WA3" s="6"/>
      <c r="WB3" s="6"/>
      <c r="WC3" s="6"/>
      <c r="WD3" s="16"/>
      <c r="WE3" s="6"/>
      <c r="WF3" s="6"/>
      <c r="WG3" s="6"/>
      <c r="WH3" s="6"/>
      <c r="WI3" s="6"/>
      <c r="WJ3" s="6"/>
      <c r="WK3" s="6"/>
      <c r="WL3" s="6"/>
      <c r="WM3" s="6"/>
      <c r="WN3" s="16"/>
      <c r="WO3" s="6"/>
      <c r="WP3" s="6"/>
      <c r="WQ3" s="6"/>
      <c r="WR3" s="6"/>
      <c r="WS3" s="6"/>
      <c r="WT3" s="6"/>
      <c r="WU3" s="6"/>
      <c r="WV3" s="6"/>
      <c r="WW3" s="6"/>
      <c r="WX3" s="16"/>
      <c r="WY3" s="6"/>
      <c r="WZ3" s="6"/>
      <c r="XA3" s="6"/>
      <c r="XB3" s="6"/>
      <c r="XC3" s="6"/>
      <c r="XD3" s="6"/>
      <c r="XE3" s="6"/>
      <c r="XF3" s="6"/>
      <c r="XG3" s="6"/>
      <c r="XH3" s="16"/>
      <c r="XI3" s="6"/>
      <c r="XJ3" s="6"/>
      <c r="XK3" s="6"/>
      <c r="XL3" s="6"/>
      <c r="XM3" s="6"/>
      <c r="XN3" s="6"/>
      <c r="XO3" s="6"/>
      <c r="XP3" s="6"/>
      <c r="XQ3" s="6"/>
      <c r="XR3" s="16"/>
      <c r="XS3" s="6"/>
      <c r="XT3" s="6"/>
      <c r="XU3" s="6"/>
      <c r="XV3" s="6"/>
      <c r="XW3" s="6"/>
      <c r="XX3" s="6"/>
      <c r="XY3" s="6"/>
      <c r="XZ3" s="6"/>
      <c r="YA3" s="6"/>
      <c r="YB3" s="16"/>
      <c r="YC3" s="6"/>
      <c r="YD3" s="6"/>
      <c r="YE3" s="6"/>
      <c r="YF3" s="6"/>
      <c r="YG3" s="6"/>
      <c r="YH3" s="6"/>
      <c r="YI3" s="6"/>
      <c r="YJ3" s="6"/>
      <c r="YK3" s="6"/>
      <c r="YL3" s="16"/>
      <c r="YM3" s="6"/>
      <c r="YN3" s="6"/>
      <c r="YO3" s="6"/>
      <c r="YP3" s="6"/>
      <c r="YQ3" s="6"/>
      <c r="YR3" s="6"/>
      <c r="YS3" s="6"/>
      <c r="YT3" s="6"/>
      <c r="YU3" s="6"/>
      <c r="YV3" s="16"/>
      <c r="YW3" s="6"/>
      <c r="YX3" s="6"/>
      <c r="YY3" s="6"/>
      <c r="YZ3" s="6"/>
      <c r="ZA3" s="6"/>
      <c r="ZB3" s="6"/>
      <c r="ZC3" s="6"/>
      <c r="ZD3" s="6"/>
      <c r="ZE3" s="6"/>
      <c r="ZF3" s="16"/>
      <c r="ZG3" s="6"/>
      <c r="ZH3" s="6"/>
      <c r="ZI3" s="6"/>
      <c r="ZJ3" s="6"/>
      <c r="ZK3" s="6"/>
      <c r="ZL3" s="6"/>
      <c r="ZM3" s="6"/>
      <c r="ZN3" s="6"/>
      <c r="ZO3" s="6"/>
      <c r="ZP3" s="16"/>
      <c r="ZQ3" s="6"/>
      <c r="ZR3" s="6"/>
      <c r="ZS3" s="6"/>
      <c r="ZT3" s="6"/>
      <c r="ZU3" s="6"/>
      <c r="ZV3" s="6"/>
      <c r="ZW3" s="6"/>
      <c r="ZX3" s="6"/>
      <c r="ZY3" s="6"/>
      <c r="ZZ3" s="16"/>
      <c r="AAA3" s="6"/>
      <c r="AAB3" s="6"/>
      <c r="AAC3" s="6"/>
      <c r="AAD3" s="6"/>
      <c r="AAE3" s="6"/>
      <c r="AAF3" s="6"/>
      <c r="AAG3" s="6"/>
      <c r="AAH3" s="6"/>
      <c r="AAI3" s="6"/>
      <c r="AAJ3" s="16"/>
      <c r="AAK3" s="6"/>
      <c r="AAL3" s="6"/>
      <c r="AAM3" s="6"/>
      <c r="AAN3" s="6"/>
      <c r="AAO3" s="6"/>
      <c r="AAP3" s="6"/>
      <c r="AAQ3" s="6"/>
      <c r="AAR3" s="6"/>
      <c r="AAS3" s="6"/>
      <c r="AAT3" s="16"/>
      <c r="AAU3" s="6"/>
      <c r="AAV3" s="6"/>
      <c r="AAW3" s="6"/>
      <c r="AAX3" s="6"/>
      <c r="AAY3" s="6"/>
      <c r="AAZ3" s="6"/>
      <c r="ABA3" s="6"/>
      <c r="ABB3" s="6"/>
      <c r="ABC3" s="6"/>
      <c r="ABD3" s="16"/>
      <c r="ABE3" s="6"/>
      <c r="ABF3" s="6"/>
      <c r="ABG3" s="6"/>
      <c r="ABH3" s="6"/>
      <c r="ABI3" s="6"/>
      <c r="ABJ3" s="6"/>
      <c r="ABK3" s="6"/>
      <c r="ABL3" s="6"/>
      <c r="ABM3" s="6"/>
      <c r="ABN3" s="16"/>
      <c r="ABO3" s="6"/>
      <c r="ABP3" s="6"/>
      <c r="ABQ3" s="6"/>
      <c r="ABR3" s="6"/>
      <c r="ABS3" s="6"/>
      <c r="ABT3" s="6"/>
      <c r="ABU3" s="6"/>
      <c r="ABV3" s="6"/>
      <c r="ABW3" s="6"/>
      <c r="ABX3" s="16"/>
      <c r="ABY3" s="6"/>
      <c r="ABZ3" s="6"/>
      <c r="ACA3" s="6"/>
      <c r="ACB3" s="6"/>
      <c r="ACC3" s="6"/>
      <c r="ACD3" s="6"/>
      <c r="ACE3" s="6"/>
      <c r="ACF3" s="6"/>
      <c r="ACG3" s="6"/>
      <c r="ACH3" s="16"/>
      <c r="ACI3" s="6"/>
      <c r="ACJ3" s="6"/>
      <c r="ACK3" s="6"/>
      <c r="ACL3" s="6"/>
      <c r="ACM3" s="6"/>
      <c r="ACN3" s="6"/>
      <c r="ACO3" s="6"/>
      <c r="ACP3" s="6"/>
      <c r="ACQ3" s="6"/>
      <c r="ACR3" s="16"/>
      <c r="ACS3" s="6"/>
      <c r="ACT3" s="6"/>
      <c r="ACU3" s="6"/>
      <c r="ACV3" s="6"/>
      <c r="ACW3" s="6"/>
      <c r="ACX3" s="6"/>
      <c r="ACY3" s="6"/>
      <c r="ACZ3" s="6"/>
      <c r="ADA3" s="6"/>
      <c r="ADB3" s="16"/>
      <c r="ADC3" s="6"/>
      <c r="ADD3" s="6"/>
      <c r="ADE3" s="6"/>
      <c r="ADF3" s="6"/>
      <c r="ADG3" s="6"/>
      <c r="ADH3" s="6"/>
      <c r="ADI3" s="6"/>
      <c r="ADJ3" s="6"/>
      <c r="ADK3" s="6"/>
      <c r="ADL3" s="16"/>
      <c r="ADM3" s="6"/>
      <c r="ADN3" s="6"/>
      <c r="ADO3" s="6"/>
      <c r="ADP3" s="6"/>
      <c r="ADQ3" s="6"/>
      <c r="ADR3" s="6"/>
      <c r="ADS3" s="6"/>
      <c r="ADT3" s="6"/>
      <c r="ADU3" s="6"/>
      <c r="ADV3" s="16"/>
      <c r="ADW3" s="6"/>
      <c r="ADX3" s="6"/>
      <c r="ADY3" s="6"/>
      <c r="ADZ3" s="6"/>
      <c r="AEA3" s="6"/>
      <c r="AEB3" s="6"/>
      <c r="AEC3" s="6"/>
      <c r="AED3" s="6"/>
      <c r="AEE3" s="6"/>
      <c r="AEF3" s="16"/>
      <c r="AEG3" s="6"/>
      <c r="AEH3" s="6"/>
      <c r="AEI3" s="6"/>
      <c r="AEJ3" s="6"/>
      <c r="AEK3" s="6"/>
      <c r="AEL3" s="6"/>
      <c r="AEM3" s="6"/>
      <c r="AEN3" s="6"/>
      <c r="AEO3" s="6"/>
      <c r="AEP3" s="16"/>
      <c r="AEQ3" s="6"/>
      <c r="AER3" s="6"/>
      <c r="AES3" s="6"/>
      <c r="AET3" s="6"/>
      <c r="AEU3" s="6"/>
      <c r="AEV3" s="6"/>
      <c r="AEW3" s="6"/>
      <c r="AEX3" s="6"/>
      <c r="AEY3" s="6"/>
      <c r="AEZ3" s="16"/>
      <c r="AFA3" s="6"/>
      <c r="AFB3" s="6"/>
      <c r="AFC3" s="6"/>
      <c r="AFD3" s="6"/>
      <c r="AFE3" s="6"/>
      <c r="AFF3" s="6"/>
      <c r="AFG3" s="6"/>
      <c r="AFH3" s="6"/>
      <c r="AFI3" s="6"/>
      <c r="AFJ3" s="16"/>
      <c r="AFK3" s="6"/>
      <c r="AFL3" s="6"/>
      <c r="AFM3" s="6"/>
      <c r="AFN3" s="6"/>
      <c r="AFO3" s="6"/>
      <c r="AFP3" s="6"/>
      <c r="AFQ3" s="6"/>
      <c r="AFR3" s="6"/>
      <c r="AFS3" s="6"/>
      <c r="AFT3" s="16"/>
      <c r="AFU3" s="6"/>
      <c r="AFV3" s="6"/>
      <c r="AFW3" s="6"/>
      <c r="AFX3" s="6"/>
      <c r="AFY3" s="6"/>
      <c r="AFZ3" s="6"/>
      <c r="AGA3" s="6"/>
      <c r="AGB3" s="6"/>
      <c r="AGC3" s="6"/>
      <c r="AGD3" s="16"/>
      <c r="AGE3" s="6"/>
      <c r="AGF3" s="6"/>
      <c r="AGG3" s="6"/>
      <c r="AGH3" s="6"/>
      <c r="AGI3" s="6"/>
      <c r="AGJ3" s="6"/>
      <c r="AGK3" s="6"/>
      <c r="AGL3" s="6"/>
      <c r="AGM3" s="6"/>
      <c r="AGN3" s="16"/>
      <c r="AGO3" s="6"/>
      <c r="AGP3" s="6"/>
      <c r="AGQ3" s="6"/>
      <c r="AGR3" s="6"/>
      <c r="AGS3" s="6"/>
      <c r="AGT3" s="6"/>
      <c r="AGU3" s="6"/>
      <c r="AGV3" s="6"/>
      <c r="AGW3" s="6"/>
      <c r="AGX3" s="16"/>
      <c r="AGY3" s="6"/>
      <c r="AGZ3" s="6"/>
      <c r="AHA3" s="6"/>
      <c r="AHB3" s="6"/>
      <c r="AHC3" s="6"/>
      <c r="AHD3" s="6"/>
      <c r="AHE3" s="6"/>
      <c r="AHF3" s="6"/>
      <c r="AHG3" s="6"/>
      <c r="AHH3" s="16"/>
      <c r="AHI3" s="6"/>
      <c r="AHJ3" s="6"/>
      <c r="AHK3" s="6"/>
      <c r="AHL3" s="6"/>
      <c r="AHM3" s="6"/>
      <c r="AHN3" s="6"/>
      <c r="AHO3" s="6"/>
      <c r="AHP3" s="6"/>
      <c r="AHQ3" s="6"/>
      <c r="AHR3" s="16"/>
      <c r="AHS3" s="6"/>
      <c r="AHT3" s="6"/>
      <c r="AHU3" s="6"/>
      <c r="AHV3" s="6"/>
      <c r="AHW3" s="6"/>
      <c r="AHX3" s="6"/>
      <c r="AHY3" s="6"/>
      <c r="AHZ3" s="6"/>
      <c r="AIA3" s="6"/>
      <c r="AIB3" s="16"/>
      <c r="AIC3" s="6"/>
      <c r="AID3" s="6"/>
      <c r="AIE3" s="6"/>
      <c r="AIF3" s="6"/>
      <c r="AIG3" s="6"/>
      <c r="AIH3" s="6"/>
      <c r="AII3" s="6"/>
      <c r="AIJ3" s="6"/>
      <c r="AIK3" s="6"/>
      <c r="AIL3" s="16"/>
      <c r="AIM3" s="6"/>
      <c r="AIN3" s="6"/>
      <c r="AIO3" s="6"/>
      <c r="AIP3" s="6"/>
      <c r="AIQ3" s="6"/>
      <c r="AIR3" s="6"/>
      <c r="AIS3" s="6"/>
      <c r="AIT3" s="6"/>
      <c r="AIU3" s="6"/>
      <c r="AIV3" s="16"/>
      <c r="AIW3" s="6"/>
      <c r="AIX3" s="6"/>
      <c r="AIY3" s="6"/>
      <c r="AIZ3" s="6"/>
      <c r="AJA3" s="6"/>
      <c r="AJB3" s="6"/>
      <c r="AJC3" s="6"/>
      <c r="AJD3" s="6"/>
      <c r="AJE3" s="6"/>
      <c r="AJF3" s="16"/>
      <c r="AJG3" s="6"/>
      <c r="AJH3" s="6"/>
      <c r="AJI3" s="6"/>
      <c r="AJJ3" s="6"/>
      <c r="AJK3" s="6"/>
      <c r="AJL3" s="6"/>
      <c r="AJM3" s="6"/>
      <c r="AJN3" s="6"/>
      <c r="AJO3" s="6"/>
      <c r="AJP3" s="16"/>
      <c r="AJQ3" s="6"/>
      <c r="AJR3" s="6"/>
      <c r="AJS3" s="6"/>
      <c r="AJT3" s="6"/>
      <c r="AJU3" s="6"/>
      <c r="AJV3" s="6"/>
      <c r="AJW3" s="6"/>
      <c r="AJX3" s="6"/>
      <c r="AJY3" s="6"/>
      <c r="AJZ3" s="16"/>
      <c r="AKA3" s="6"/>
      <c r="AKB3" s="6"/>
      <c r="AKC3" s="6"/>
      <c r="AKD3" s="6"/>
      <c r="AKE3" s="6"/>
      <c r="AKF3" s="6"/>
      <c r="AKG3" s="6"/>
      <c r="AKH3" s="6"/>
      <c r="AKI3" s="6"/>
      <c r="AKJ3" s="16"/>
      <c r="AKK3" s="6"/>
      <c r="AKL3" s="6"/>
      <c r="AKM3" s="6"/>
      <c r="AKN3" s="6"/>
      <c r="AKO3" s="6"/>
      <c r="AKP3" s="6"/>
      <c r="AKQ3" s="6"/>
      <c r="AKR3" s="6"/>
      <c r="AKS3" s="6"/>
      <c r="AKT3" s="16"/>
      <c r="AKU3" s="6"/>
      <c r="AKV3" s="6"/>
      <c r="AKW3" s="6"/>
      <c r="AKX3" s="6"/>
      <c r="AKY3" s="6"/>
      <c r="AKZ3" s="6"/>
      <c r="ALA3" s="6"/>
      <c r="ALB3" s="6"/>
      <c r="ALC3" s="6"/>
      <c r="ALD3" s="16"/>
      <c r="ALE3" s="6"/>
      <c r="ALF3" s="6"/>
      <c r="ALG3" s="6"/>
      <c r="ALH3" s="6"/>
      <c r="ALI3" s="6"/>
      <c r="ALJ3" s="6"/>
      <c r="ALK3" s="6"/>
      <c r="ALL3" s="6"/>
      <c r="ALM3" s="6"/>
      <c r="ALN3" s="16"/>
      <c r="ALO3" s="6"/>
      <c r="ALP3" s="6"/>
      <c r="ALQ3" s="6"/>
      <c r="ALR3" s="6"/>
      <c r="ALS3" s="6"/>
      <c r="ALT3" s="6"/>
      <c r="ALU3" s="6"/>
      <c r="ALV3" s="6"/>
      <c r="ALW3" s="6"/>
      <c r="ALX3" s="16"/>
      <c r="ALY3" s="6"/>
      <c r="ALZ3" s="6"/>
      <c r="AMA3" s="6"/>
      <c r="AMB3" s="6"/>
      <c r="AMC3" s="6"/>
      <c r="AMD3" s="6"/>
      <c r="AME3" s="6"/>
      <c r="AMF3" s="6"/>
      <c r="AMG3" s="6"/>
      <c r="AMH3" s="16"/>
      <c r="AMI3" s="6"/>
      <c r="AMJ3" s="6"/>
      <c r="AMK3" s="6"/>
      <c r="AML3" s="6"/>
      <c r="AMM3" s="6"/>
      <c r="AMN3" s="6"/>
      <c r="AMO3" s="6"/>
      <c r="AMP3" s="6"/>
      <c r="AMQ3" s="6"/>
      <c r="AMR3" s="16"/>
      <c r="AMS3" s="6"/>
      <c r="AMT3" s="6"/>
      <c r="AMU3" s="6"/>
      <c r="AMV3" s="6"/>
      <c r="AMW3" s="6"/>
      <c r="AMX3" s="6"/>
      <c r="AMY3" s="6"/>
      <c r="AMZ3" s="6"/>
      <c r="ANA3" s="6"/>
      <c r="ANB3" s="16"/>
      <c r="ANC3" s="6"/>
      <c r="AND3" s="6"/>
      <c r="ANE3" s="6"/>
      <c r="ANF3" s="6"/>
      <c r="ANG3" s="6"/>
      <c r="ANH3" s="6"/>
      <c r="ANI3" s="6"/>
      <c r="ANJ3" s="6"/>
      <c r="ANK3" s="6"/>
      <c r="ANL3" s="16"/>
      <c r="ANM3" s="6"/>
      <c r="ANN3" s="6"/>
      <c r="ANO3" s="6"/>
      <c r="ANP3" s="6"/>
      <c r="ANQ3" s="6"/>
      <c r="ANR3" s="6"/>
      <c r="ANS3" s="6"/>
      <c r="ANT3" s="6"/>
      <c r="ANU3" s="6"/>
      <c r="ANV3" s="16"/>
      <c r="ANW3" s="6"/>
      <c r="ANX3" s="6"/>
      <c r="ANY3" s="6"/>
      <c r="ANZ3" s="6"/>
      <c r="AOA3" s="6"/>
      <c r="AOB3" s="6"/>
      <c r="AOC3" s="6"/>
      <c r="AOD3" s="6"/>
      <c r="AOE3" s="6"/>
      <c r="AOF3" s="16"/>
      <c r="AOG3" s="6"/>
      <c r="AOH3" s="6"/>
      <c r="AOI3" s="6"/>
      <c r="AOJ3" s="6"/>
      <c r="AOK3" s="6"/>
      <c r="AOL3" s="6"/>
      <c r="AOM3" s="6"/>
      <c r="AON3" s="6"/>
      <c r="AOO3" s="6"/>
      <c r="AOP3" s="16"/>
      <c r="AOQ3" s="6"/>
      <c r="AOR3" s="6"/>
      <c r="AOS3" s="6"/>
      <c r="AOT3" s="6"/>
      <c r="AOU3" s="6"/>
      <c r="AOV3" s="6"/>
      <c r="AOW3" s="6"/>
      <c r="AOX3" s="6"/>
      <c r="AOY3" s="6"/>
      <c r="AOZ3" s="16"/>
      <c r="APA3" s="6"/>
      <c r="APB3" s="6"/>
      <c r="APC3" s="6"/>
      <c r="APD3" s="6"/>
      <c r="APE3" s="6"/>
      <c r="APF3" s="6"/>
      <c r="APG3" s="6"/>
      <c r="APH3" s="6"/>
      <c r="API3" s="6"/>
      <c r="APJ3" s="16"/>
      <c r="APK3" s="6"/>
      <c r="APL3" s="6"/>
      <c r="APM3" s="6"/>
      <c r="APN3" s="6"/>
      <c r="APO3" s="6"/>
      <c r="APP3" s="6"/>
      <c r="APQ3" s="6"/>
      <c r="APR3" s="6"/>
      <c r="APS3" s="6"/>
      <c r="APT3" s="16"/>
      <c r="APU3" s="6"/>
      <c r="APV3" s="6"/>
      <c r="APW3" s="6"/>
      <c r="APX3" s="6"/>
      <c r="APY3" s="6"/>
      <c r="APZ3" s="6"/>
      <c r="AQA3" s="6"/>
      <c r="AQB3" s="6"/>
      <c r="AQC3" s="6"/>
      <c r="AQD3" s="16"/>
      <c r="AQE3" s="6"/>
      <c r="AQF3" s="6"/>
      <c r="AQG3" s="6"/>
      <c r="AQH3" s="6"/>
      <c r="AQI3" s="6"/>
      <c r="AQJ3" s="6"/>
      <c r="AQK3" s="6"/>
      <c r="AQL3" s="6"/>
      <c r="AQM3" s="6"/>
      <c r="AQN3" s="16"/>
      <c r="AQO3" s="6"/>
      <c r="AQP3" s="6"/>
      <c r="AQQ3" s="6"/>
      <c r="AQR3" s="6"/>
      <c r="AQS3" s="6"/>
      <c r="AQT3" s="6"/>
      <c r="AQU3" s="6"/>
      <c r="AQV3" s="6"/>
      <c r="AQW3" s="6"/>
      <c r="AQX3" s="16"/>
      <c r="AQY3" s="6"/>
      <c r="AQZ3" s="6"/>
      <c r="ARA3" s="6"/>
      <c r="ARB3" s="6"/>
      <c r="ARC3" s="6"/>
      <c r="ARD3" s="6"/>
      <c r="ARE3" s="6"/>
      <c r="ARF3" s="6"/>
      <c r="ARG3" s="6"/>
      <c r="ARH3" s="16"/>
      <c r="ARI3" s="6"/>
      <c r="ARJ3" s="6"/>
      <c r="ARK3" s="6"/>
      <c r="ARL3" s="6"/>
      <c r="ARM3" s="6"/>
      <c r="ARN3" s="6"/>
      <c r="ARO3" s="6"/>
      <c r="ARP3" s="6"/>
      <c r="ARQ3" s="6"/>
      <c r="ARR3" s="16"/>
      <c r="ARS3" s="6"/>
      <c r="ART3" s="6"/>
      <c r="ARU3" s="6"/>
      <c r="ARV3" s="6"/>
      <c r="ARW3" s="6"/>
      <c r="ARX3" s="6"/>
      <c r="ARY3" s="6"/>
      <c r="ARZ3" s="6"/>
      <c r="ASA3" s="6"/>
      <c r="ASB3" s="16"/>
      <c r="ASC3" s="6"/>
      <c r="ASD3" s="6"/>
      <c r="ASE3" s="6"/>
      <c r="ASF3" s="6"/>
      <c r="ASG3" s="6"/>
      <c r="ASH3" s="6"/>
      <c r="ASI3" s="6"/>
      <c r="ASJ3" s="6"/>
      <c r="ASK3" s="6"/>
      <c r="ASL3" s="16"/>
      <c r="ASM3" s="6"/>
      <c r="ASN3" s="6"/>
      <c r="ASO3" s="6"/>
      <c r="ASP3" s="6"/>
      <c r="ASQ3" s="6"/>
      <c r="ASR3" s="6"/>
      <c r="ASS3" s="6"/>
      <c r="AST3" s="6"/>
      <c r="ASU3" s="6"/>
      <c r="ASV3" s="16"/>
      <c r="ASW3" s="6"/>
      <c r="ASX3" s="6"/>
      <c r="ASY3" s="6"/>
      <c r="ASZ3" s="6"/>
      <c r="ATA3" s="6"/>
      <c r="ATB3" s="6"/>
      <c r="ATC3" s="6"/>
      <c r="ATD3" s="6"/>
      <c r="ATE3" s="6"/>
      <c r="ATF3" s="16"/>
      <c r="ATG3" s="6"/>
      <c r="ATH3" s="6"/>
      <c r="ATI3" s="6"/>
      <c r="ATJ3" s="6"/>
      <c r="ATK3" s="6"/>
      <c r="ATL3" s="6"/>
      <c r="ATM3" s="6"/>
      <c r="ATN3" s="6"/>
      <c r="ATO3" s="6"/>
      <c r="ATP3" s="16"/>
      <c r="ATQ3" s="6"/>
      <c r="ATR3" s="6"/>
      <c r="ATS3" s="6"/>
      <c r="ATT3" s="6"/>
      <c r="ATU3" s="6"/>
      <c r="ATV3" s="6"/>
      <c r="ATW3" s="6"/>
      <c r="ATX3" s="6"/>
      <c r="ATY3" s="6"/>
      <c r="ATZ3" s="16"/>
      <c r="AUA3" s="6"/>
      <c r="AUB3" s="6"/>
      <c r="AUC3" s="6"/>
      <c r="AUD3" s="6"/>
      <c r="AUE3" s="6"/>
      <c r="AUF3" s="6"/>
      <c r="AUG3" s="6"/>
      <c r="AUH3" s="6"/>
      <c r="AUI3" s="6"/>
      <c r="AUJ3" s="16"/>
      <c r="AUK3" s="6"/>
      <c r="AUL3" s="6"/>
      <c r="AUM3" s="6"/>
      <c r="AUN3" s="6"/>
      <c r="AUO3" s="6"/>
      <c r="AUP3" s="6"/>
      <c r="AUQ3" s="6"/>
      <c r="AUR3" s="6"/>
      <c r="AUS3" s="6"/>
      <c r="AUT3" s="16"/>
      <c r="AUU3" s="6"/>
      <c r="AUV3" s="6"/>
      <c r="AUW3" s="6"/>
      <c r="AUX3" s="6"/>
      <c r="AUY3" s="6"/>
      <c r="AUZ3" s="6"/>
      <c r="AVA3" s="6"/>
      <c r="AVB3" s="6"/>
      <c r="AVC3" s="6"/>
      <c r="AVD3" s="16"/>
      <c r="AVE3" s="6"/>
      <c r="AVF3" s="6"/>
      <c r="AVG3" s="6"/>
      <c r="AVH3" s="6"/>
      <c r="AVI3" s="6"/>
      <c r="AVJ3" s="6"/>
      <c r="AVK3" s="6"/>
      <c r="AVL3" s="6"/>
      <c r="AVM3" s="6"/>
      <c r="AVN3" s="16"/>
      <c r="AVO3" s="6"/>
      <c r="AVP3" s="6"/>
      <c r="AVQ3" s="6"/>
      <c r="AVR3" s="6"/>
      <c r="AVS3" s="6"/>
      <c r="AVT3" s="6"/>
      <c r="AVU3" s="6"/>
      <c r="AVV3" s="6"/>
      <c r="AVW3" s="6"/>
      <c r="AVX3" s="16"/>
      <c r="AVY3" s="6"/>
      <c r="AVZ3" s="6"/>
      <c r="AWA3" s="6"/>
      <c r="AWB3" s="6"/>
      <c r="AWC3" s="6"/>
      <c r="AWD3" s="6"/>
      <c r="AWE3" s="6"/>
      <c r="AWF3" s="6"/>
      <c r="AWG3" s="6"/>
      <c r="AWH3" s="16"/>
      <c r="AWI3" s="6"/>
      <c r="AWJ3" s="6"/>
      <c r="AWK3" s="6"/>
      <c r="AWL3" s="6"/>
      <c r="AWM3" s="6"/>
      <c r="AWN3" s="6"/>
      <c r="AWO3" s="6"/>
      <c r="AWP3" s="6"/>
      <c r="AWQ3" s="6"/>
      <c r="AWR3" s="16"/>
      <c r="AWS3" s="6"/>
      <c r="AWT3" s="6"/>
      <c r="AWU3" s="6"/>
      <c r="AWV3" s="6"/>
      <c r="AWW3" s="6"/>
      <c r="AWX3" s="6"/>
      <c r="AWY3" s="6"/>
      <c r="AWZ3" s="6"/>
      <c r="AXA3" s="6"/>
      <c r="AXB3" s="16"/>
      <c r="AXC3" s="6"/>
      <c r="AXD3" s="6"/>
      <c r="AXE3" s="6"/>
      <c r="AXF3" s="6"/>
      <c r="AXG3" s="6"/>
      <c r="AXH3" s="6"/>
      <c r="AXI3" s="6"/>
      <c r="AXJ3" s="6"/>
      <c r="AXK3" s="6"/>
      <c r="AXL3" s="16"/>
      <c r="AXM3" s="6"/>
      <c r="AXN3" s="6"/>
      <c r="AXO3" s="6"/>
      <c r="AXP3" s="6"/>
      <c r="AXQ3" s="6"/>
      <c r="AXR3" s="6"/>
      <c r="AXS3" s="6"/>
      <c r="AXT3" s="6"/>
      <c r="AXU3" s="6"/>
      <c r="AXV3" s="16"/>
      <c r="AXW3" s="6"/>
      <c r="AXX3" s="6"/>
      <c r="AXY3" s="6"/>
      <c r="AXZ3" s="6"/>
      <c r="AYA3" s="6"/>
      <c r="AYB3" s="6"/>
      <c r="AYC3" s="6"/>
      <c r="AYD3" s="6"/>
      <c r="AYE3" s="6"/>
      <c r="AYF3" s="16"/>
      <c r="AYG3" s="6"/>
      <c r="AYH3" s="6"/>
      <c r="AYI3" s="6"/>
      <c r="AYJ3" s="6"/>
      <c r="AYK3" s="6"/>
      <c r="AYL3" s="6"/>
      <c r="AYM3" s="6"/>
      <c r="AYN3" s="6"/>
      <c r="AYO3" s="6"/>
      <c r="AYP3" s="16"/>
      <c r="AYQ3" s="6"/>
      <c r="AYR3" s="6"/>
      <c r="AYS3" s="6"/>
      <c r="AYT3" s="6"/>
      <c r="AYU3" s="6"/>
      <c r="AYV3" s="6"/>
      <c r="AYW3" s="6"/>
      <c r="AYX3" s="6"/>
      <c r="AYY3" s="6"/>
      <c r="AYZ3" s="16"/>
      <c r="AZA3" s="6"/>
      <c r="AZB3" s="6"/>
      <c r="AZC3" s="6"/>
      <c r="AZD3" s="6"/>
      <c r="AZE3" s="6"/>
      <c r="AZF3" s="6"/>
      <c r="AZG3" s="6"/>
      <c r="AZH3" s="6"/>
      <c r="AZI3" s="6"/>
      <c r="AZJ3" s="16"/>
      <c r="AZK3" s="6"/>
      <c r="AZL3" s="6"/>
      <c r="AZM3" s="6"/>
      <c r="AZN3" s="6"/>
      <c r="AZO3" s="6"/>
      <c r="AZP3" s="6"/>
      <c r="AZQ3" s="6"/>
      <c r="AZR3" s="6"/>
      <c r="AZS3" s="6"/>
      <c r="AZT3" s="16"/>
      <c r="AZU3" s="6"/>
      <c r="AZV3" s="6"/>
      <c r="AZW3" s="6"/>
      <c r="AZX3" s="6"/>
      <c r="AZY3" s="6"/>
      <c r="AZZ3" s="16"/>
      <c r="BAA3" s="6"/>
      <c r="BAB3" s="6"/>
      <c r="BAC3" s="6"/>
      <c r="BAD3" s="6"/>
      <c r="BAE3" s="6"/>
      <c r="BAF3" s="6"/>
      <c r="BAG3" s="6"/>
      <c r="BAH3" s="6"/>
      <c r="BAI3" s="6"/>
      <c r="BAJ3" s="16"/>
      <c r="BAK3" s="6"/>
      <c r="BAL3" s="6"/>
      <c r="BAM3" s="6"/>
      <c r="BAN3" s="6"/>
      <c r="BAO3" s="6"/>
      <c r="BAP3" s="6"/>
      <c r="BAQ3" s="6"/>
      <c r="BAR3" s="6"/>
      <c r="BAS3" s="6"/>
      <c r="BAT3" s="16"/>
      <c r="BAU3" s="6"/>
      <c r="BAV3" s="6"/>
      <c r="BAW3" s="6"/>
      <c r="BAX3" s="6"/>
      <c r="BAY3" s="6"/>
      <c r="BAZ3" s="6"/>
      <c r="BBA3" s="6"/>
      <c r="BBB3" s="6"/>
      <c r="BBC3" s="6"/>
      <c r="BBD3" s="16"/>
      <c r="BBE3" s="6"/>
      <c r="BBF3" s="6"/>
      <c r="BBG3" s="6"/>
      <c r="BBH3" s="6"/>
      <c r="BBI3" s="6"/>
      <c r="BBJ3" s="6"/>
      <c r="BBK3" s="6"/>
      <c r="BBL3" s="6"/>
      <c r="BBM3" s="6"/>
      <c r="BBN3" s="16"/>
      <c r="BBO3" s="6"/>
      <c r="BBP3" s="6"/>
      <c r="BBQ3" s="6"/>
      <c r="BBR3" s="6"/>
      <c r="BBS3" s="6"/>
      <c r="BBT3" s="6"/>
      <c r="BBU3" s="6"/>
      <c r="BBV3" s="6"/>
      <c r="BBW3" s="6"/>
      <c r="BBX3" s="16"/>
      <c r="BBY3" s="6"/>
      <c r="BBZ3" s="6"/>
      <c r="BCA3" s="6"/>
      <c r="BCB3" s="6"/>
      <c r="BCC3" s="6"/>
      <c r="BCD3" s="6"/>
      <c r="BCE3" s="6"/>
      <c r="BCF3" s="6"/>
      <c r="BCG3" s="6"/>
      <c r="BCH3" s="16"/>
      <c r="BCI3" s="6"/>
      <c r="BCJ3" s="6"/>
      <c r="BCK3" s="6"/>
      <c r="BCL3" s="6"/>
      <c r="BCM3" s="6"/>
      <c r="BCN3" s="6"/>
      <c r="BCO3" s="6"/>
      <c r="BCP3" s="6"/>
      <c r="BCQ3" s="6"/>
      <c r="BCR3" s="16"/>
      <c r="BCS3" s="6"/>
      <c r="BCT3" s="6"/>
      <c r="BCU3" s="6"/>
      <c r="BCV3" s="6"/>
      <c r="BCW3" s="6"/>
      <c r="BCX3" s="6"/>
      <c r="BCY3" s="6"/>
      <c r="BCZ3" s="6"/>
      <c r="BDA3" s="6"/>
      <c r="BDB3" s="16"/>
      <c r="BDC3" s="6"/>
      <c r="BDD3" s="6"/>
      <c r="BDE3" s="6"/>
      <c r="BDF3" s="6"/>
      <c r="BDG3" s="6"/>
      <c r="BDH3" s="6"/>
      <c r="BDI3" s="6"/>
      <c r="BDJ3" s="6"/>
      <c r="BDK3" s="6"/>
      <c r="BDL3" s="16"/>
      <c r="BDM3" s="6"/>
      <c r="BDN3" s="6"/>
      <c r="BDO3" s="6"/>
      <c r="BDP3" s="6"/>
      <c r="BDQ3" s="6"/>
      <c r="BDR3" s="6"/>
      <c r="BDS3" s="6"/>
      <c r="BDT3" s="6"/>
      <c r="BDU3" s="6"/>
      <c r="BDV3" s="16"/>
      <c r="BDW3" s="6"/>
      <c r="BDX3" s="6"/>
      <c r="BDY3" s="6"/>
      <c r="BDZ3" s="6"/>
      <c r="BEA3" s="6"/>
      <c r="BEB3" s="6"/>
      <c r="BEC3" s="6"/>
      <c r="BED3" s="6"/>
      <c r="BEE3" s="6"/>
      <c r="BEF3" s="16"/>
      <c r="BEG3" s="6"/>
      <c r="BEH3" s="6"/>
      <c r="BEI3" s="6"/>
      <c r="BEJ3" s="6"/>
      <c r="BEK3" s="6"/>
      <c r="BEL3" s="6"/>
      <c r="BEM3" s="6"/>
      <c r="BEN3" s="6"/>
      <c r="BEO3" s="6"/>
      <c r="BEP3" s="16"/>
      <c r="BEQ3" s="6"/>
      <c r="BER3" s="6"/>
      <c r="BES3" s="6"/>
      <c r="BET3" s="6"/>
      <c r="BEU3" s="6"/>
      <c r="BEV3" s="6"/>
      <c r="BEW3" s="6"/>
      <c r="BEX3" s="6"/>
      <c r="BEY3" s="6"/>
      <c r="BEZ3" s="16"/>
      <c r="BFA3" s="6"/>
      <c r="BFB3" s="6"/>
      <c r="BFC3" s="6"/>
      <c r="BFD3" s="6"/>
      <c r="BFE3" s="6"/>
      <c r="BFF3" s="6"/>
      <c r="BFG3" s="6"/>
      <c r="BFH3" s="6"/>
      <c r="BFI3" s="6"/>
      <c r="BFJ3" s="16"/>
      <c r="BFK3" s="6"/>
      <c r="BFL3" s="6"/>
      <c r="BFM3" s="6"/>
      <c r="BFN3" s="6"/>
      <c r="BFO3" s="6"/>
      <c r="BFP3" s="6"/>
      <c r="BFQ3" s="6"/>
      <c r="BFR3" s="6"/>
      <c r="BFS3" s="6"/>
      <c r="BFT3" s="16"/>
      <c r="BFU3" s="6"/>
      <c r="BFV3" s="6"/>
      <c r="BFW3" s="6"/>
      <c r="BFX3" s="6"/>
      <c r="BFY3" s="6"/>
      <c r="BFZ3" s="6"/>
      <c r="BGA3" s="6"/>
      <c r="BGB3" s="6"/>
      <c r="BGC3" s="6"/>
      <c r="BGD3" s="16"/>
      <c r="BGE3" s="6"/>
      <c r="BGF3" s="6"/>
      <c r="BGG3" s="6"/>
      <c r="BGH3" s="6"/>
      <c r="BGI3" s="6"/>
      <c r="BGJ3" s="6"/>
      <c r="BGK3" s="6"/>
      <c r="BGL3" s="6"/>
      <c r="BGM3" s="6"/>
      <c r="BGN3" s="16"/>
      <c r="BGO3" s="6"/>
      <c r="BGP3" s="6"/>
      <c r="BGQ3" s="6"/>
      <c r="BGR3" s="6"/>
      <c r="BGS3" s="6"/>
      <c r="BGT3" s="6"/>
      <c r="BGU3" s="6"/>
      <c r="BGV3" s="6"/>
      <c r="BGW3" s="6"/>
      <c r="BGX3" s="16"/>
      <c r="BGY3" s="6"/>
      <c r="BGZ3" s="6"/>
      <c r="BHA3" s="6"/>
      <c r="BHB3" s="6"/>
      <c r="BHC3" s="6"/>
      <c r="BHD3" s="6"/>
      <c r="BHE3" s="6"/>
      <c r="BHF3" s="6"/>
      <c r="BHG3" s="6"/>
      <c r="BHH3" s="16"/>
      <c r="BHI3" s="6"/>
      <c r="BHJ3" s="6"/>
      <c r="BHK3" s="6"/>
      <c r="BHL3" s="6"/>
      <c r="BHM3" s="6"/>
      <c r="BHN3" s="6"/>
      <c r="BHO3" s="6"/>
      <c r="BHP3" s="6"/>
      <c r="BHQ3" s="6"/>
      <c r="BHR3" s="16"/>
      <c r="BHS3" s="6"/>
      <c r="BHT3" s="6"/>
      <c r="BHU3" s="6"/>
      <c r="BHV3" s="6"/>
      <c r="BHW3" s="6"/>
      <c r="BHX3" s="6"/>
      <c r="BHY3" s="6"/>
      <c r="BHZ3" s="6"/>
      <c r="BIA3" s="6"/>
      <c r="BIB3" s="16"/>
      <c r="BIC3" s="6"/>
      <c r="BID3" s="6"/>
      <c r="BIE3" s="6"/>
      <c r="BIF3" s="6"/>
      <c r="BIG3" s="6"/>
      <c r="BIH3" s="6"/>
      <c r="BII3" s="6"/>
      <c r="BIJ3" s="6"/>
      <c r="BIK3" s="6"/>
      <c r="BIL3" s="16"/>
      <c r="BIM3" s="6"/>
      <c r="BIN3" s="6"/>
      <c r="BIO3" s="6"/>
      <c r="BIP3" s="6"/>
      <c r="BIQ3" s="6"/>
      <c r="BIR3" s="6"/>
      <c r="BIS3" s="6"/>
      <c r="BIT3" s="6"/>
      <c r="BIU3" s="6"/>
      <c r="BIV3" s="16"/>
      <c r="BIW3" s="6"/>
      <c r="BIX3" s="6"/>
      <c r="BIY3" s="6"/>
      <c r="BIZ3" s="6"/>
      <c r="BJA3" s="6"/>
      <c r="BJB3" s="6"/>
      <c r="BJC3" s="6"/>
      <c r="BJD3" s="6"/>
      <c r="BJE3" s="6"/>
      <c r="BJF3" s="16"/>
      <c r="BJG3" s="6"/>
      <c r="BJH3" s="6"/>
      <c r="BJI3" s="6"/>
      <c r="BJJ3" s="6"/>
      <c r="BJK3" s="6"/>
      <c r="BJL3" s="6"/>
      <c r="BJM3" s="6"/>
      <c r="BJN3" s="6"/>
      <c r="BJO3" s="6"/>
      <c r="BJP3" s="16"/>
      <c r="BJQ3" s="6"/>
      <c r="BJR3" s="6"/>
      <c r="BJS3" s="6"/>
      <c r="BJT3" s="6"/>
      <c r="BJU3" s="6"/>
      <c r="BJV3" s="6"/>
      <c r="BJW3" s="6"/>
      <c r="BJX3" s="6"/>
      <c r="BJY3" s="6"/>
      <c r="BJZ3" s="16"/>
      <c r="BKA3" s="6"/>
      <c r="BKB3" s="6"/>
      <c r="BKC3" s="6"/>
      <c r="BKD3" s="6"/>
      <c r="BKE3" s="6"/>
      <c r="BKF3" s="6"/>
      <c r="BKG3" s="6"/>
      <c r="BKH3" s="6"/>
      <c r="BKI3" s="6"/>
      <c r="BKJ3" s="16"/>
      <c r="BKK3" s="6"/>
      <c r="BKL3" s="6"/>
      <c r="BKM3" s="6"/>
      <c r="BKN3" s="6"/>
      <c r="BKO3" s="6"/>
      <c r="BKP3" s="6"/>
      <c r="BKQ3" s="6"/>
      <c r="BKR3" s="6"/>
      <c r="BKS3" s="6"/>
      <c r="BKT3" s="16"/>
      <c r="BKU3" s="6"/>
      <c r="BKV3" s="6"/>
      <c r="BKW3" s="6"/>
      <c r="BKX3" s="6"/>
      <c r="BKY3" s="6"/>
      <c r="BKZ3" s="6"/>
      <c r="BLA3" s="6"/>
      <c r="BLB3" s="6"/>
      <c r="BLC3" s="6"/>
      <c r="BLD3" s="16"/>
      <c r="BLE3" s="6"/>
      <c r="BLF3" s="6"/>
      <c r="BLG3" s="6"/>
      <c r="BLH3" s="6"/>
      <c r="BLI3" s="6"/>
      <c r="BLJ3" s="6"/>
      <c r="BLK3" s="6"/>
      <c r="BLL3" s="6"/>
      <c r="BLM3" s="6"/>
      <c r="BLN3" s="16"/>
      <c r="BLO3" s="6"/>
      <c r="BLP3" s="6"/>
      <c r="BLQ3" s="6"/>
      <c r="BLR3" s="6"/>
      <c r="BLS3" s="6"/>
      <c r="BLT3" s="6"/>
      <c r="BLU3" s="6"/>
      <c r="BLV3" s="6"/>
      <c r="BLW3" s="6"/>
      <c r="BLX3" s="16"/>
      <c r="BLY3" s="6"/>
      <c r="BLZ3" s="6"/>
      <c r="BMA3" s="6"/>
      <c r="BMB3" s="6"/>
      <c r="BMC3" s="6"/>
      <c r="BMD3" s="6"/>
      <c r="BME3" s="6"/>
      <c r="BMF3" s="6"/>
      <c r="BMG3" s="6"/>
      <c r="BMH3" s="16"/>
      <c r="BMI3" s="6"/>
      <c r="BMJ3" s="6"/>
      <c r="BMK3" s="6"/>
      <c r="BML3" s="6"/>
      <c r="BMM3" s="6"/>
      <c r="BMN3" s="6"/>
      <c r="BMO3" s="6"/>
      <c r="BMP3" s="6"/>
      <c r="BMQ3" s="6"/>
      <c r="BMR3" s="16"/>
      <c r="BMS3" s="6"/>
      <c r="BMT3" s="6"/>
      <c r="BMU3" s="6"/>
      <c r="BMV3" s="6"/>
      <c r="BMW3" s="6"/>
      <c r="BMX3" s="6"/>
      <c r="BMY3" s="6"/>
      <c r="BMZ3" s="6"/>
      <c r="BNA3" s="6"/>
      <c r="BNB3" s="16"/>
      <c r="BNC3" s="6"/>
      <c r="BND3" s="6"/>
      <c r="BNE3" s="6"/>
      <c r="BNF3" s="6"/>
      <c r="BNG3" s="6"/>
      <c r="BNH3" s="6"/>
      <c r="BNI3" s="6"/>
      <c r="BNJ3" s="6"/>
      <c r="BNK3" s="6"/>
      <c r="BNL3" s="16"/>
      <c r="BNM3" s="6"/>
      <c r="BNN3" s="6"/>
      <c r="BNO3" s="6"/>
      <c r="BNP3" s="6"/>
      <c r="BNQ3" s="6"/>
      <c r="BNR3" s="6"/>
      <c r="BNS3" s="6"/>
      <c r="BNT3" s="6"/>
      <c r="BNU3" s="6"/>
      <c r="BNV3" s="16"/>
      <c r="BNW3" s="6"/>
      <c r="BNX3" s="6"/>
      <c r="BNY3" s="6"/>
      <c r="BNZ3" s="6"/>
      <c r="BOA3" s="6"/>
      <c r="BOB3" s="6"/>
      <c r="BOC3" s="6"/>
      <c r="BOD3" s="6"/>
      <c r="BOE3" s="6"/>
      <c r="BOF3" s="16"/>
      <c r="BOG3" s="6"/>
      <c r="BOH3" s="6"/>
      <c r="BOI3" s="6"/>
      <c r="BOJ3" s="6"/>
      <c r="BOK3" s="6"/>
      <c r="BOL3" s="6"/>
      <c r="BOM3" s="6"/>
      <c r="BON3" s="6"/>
      <c r="BOO3" s="6"/>
      <c r="BOP3" s="16"/>
      <c r="BOQ3" s="6"/>
      <c r="BOR3" s="6"/>
      <c r="BOS3" s="6"/>
      <c r="BOT3" s="6"/>
      <c r="BOU3" s="6"/>
      <c r="BOV3" s="6"/>
      <c r="BOW3" s="6"/>
      <c r="BOX3" s="6"/>
      <c r="BOY3" s="6"/>
      <c r="BOZ3" s="16"/>
      <c r="BPA3" s="6"/>
      <c r="BPB3" s="6"/>
      <c r="BPC3" s="6"/>
      <c r="BPD3" s="6"/>
      <c r="BPE3" s="6"/>
      <c r="BPF3" s="6"/>
      <c r="BPG3" s="6"/>
      <c r="BPH3" s="6"/>
      <c r="BPI3" s="6"/>
      <c r="BPJ3" s="16"/>
      <c r="BPK3" s="6"/>
      <c r="BPL3" s="6"/>
      <c r="BPM3" s="6"/>
      <c r="BPN3" s="6"/>
      <c r="BPO3" s="6"/>
      <c r="BPP3" s="6"/>
      <c r="BPQ3" s="6"/>
      <c r="BPR3" s="6"/>
      <c r="BPS3" s="6"/>
      <c r="BPT3" s="16"/>
      <c r="BPU3" s="6"/>
      <c r="BPV3" s="6"/>
      <c r="BPW3" s="6"/>
      <c r="BPX3" s="6"/>
      <c r="BPY3" s="6"/>
      <c r="BPZ3" s="6"/>
      <c r="BQA3" s="6"/>
      <c r="BQB3" s="6"/>
      <c r="BQC3" s="6"/>
      <c r="BQD3" s="16"/>
      <c r="BQE3" s="6"/>
      <c r="BQF3" s="6"/>
      <c r="BQG3" s="6"/>
      <c r="BQH3" s="6"/>
      <c r="BQI3" s="6"/>
      <c r="BQJ3" s="6"/>
      <c r="BQK3" s="6"/>
      <c r="BQL3" s="6"/>
      <c r="BQM3" s="6"/>
      <c r="BQN3" s="16"/>
      <c r="BQO3" s="6"/>
      <c r="BQP3" s="6"/>
      <c r="BQQ3" s="6"/>
      <c r="BQR3" s="6"/>
      <c r="BQS3" s="6"/>
      <c r="BQT3" s="6"/>
      <c r="BQU3" s="6"/>
      <c r="BQV3" s="6"/>
      <c r="BQW3" s="6"/>
      <c r="BQX3" s="16"/>
      <c r="BQY3" s="6"/>
      <c r="BQZ3" s="6"/>
      <c r="BRA3" s="6"/>
      <c r="BRB3" s="6"/>
      <c r="BRC3" s="6"/>
      <c r="BRD3" s="6"/>
      <c r="BRE3" s="6"/>
      <c r="BRF3" s="6"/>
      <c r="BRG3" s="6"/>
      <c r="BRH3" s="16"/>
      <c r="BRI3" s="6"/>
      <c r="BRJ3" s="6"/>
      <c r="BRK3" s="6"/>
      <c r="BRL3" s="6"/>
      <c r="BRM3" s="6"/>
      <c r="BRN3" s="6"/>
      <c r="BRO3" s="6"/>
      <c r="BRP3" s="6"/>
      <c r="BRQ3" s="6"/>
      <c r="BRR3" s="16"/>
      <c r="BRS3" s="6"/>
      <c r="BRT3" s="6"/>
      <c r="BRU3" s="6"/>
      <c r="BRV3" s="6"/>
      <c r="BRW3" s="6"/>
      <c r="BRX3" s="6"/>
      <c r="BRY3" s="6"/>
      <c r="BRZ3" s="6"/>
      <c r="BSA3" s="6"/>
      <c r="BSB3" s="16"/>
      <c r="BSC3" s="6"/>
      <c r="BSD3" s="6"/>
      <c r="BSE3" s="6"/>
      <c r="BSF3" s="6"/>
      <c r="BSG3" s="6"/>
      <c r="BSH3" s="6"/>
      <c r="BSI3" s="6"/>
      <c r="BSJ3" s="6"/>
      <c r="BSK3" s="6"/>
      <c r="BSL3" s="16"/>
      <c r="BSM3" s="6"/>
      <c r="BSN3" s="6"/>
      <c r="BSO3" s="6"/>
      <c r="BSP3" s="6"/>
      <c r="BSQ3" s="6"/>
      <c r="BSR3" s="6"/>
      <c r="BSS3" s="6"/>
      <c r="BST3" s="6"/>
      <c r="BSU3" s="6"/>
      <c r="BSV3" s="16"/>
      <c r="BSW3" s="6"/>
      <c r="BSX3" s="6"/>
      <c r="BSY3" s="6"/>
      <c r="BSZ3" s="6"/>
      <c r="BTA3" s="6"/>
      <c r="BTB3" s="6"/>
      <c r="BTC3" s="6"/>
      <c r="BTD3" s="6"/>
      <c r="BTE3" s="6"/>
      <c r="BTF3" s="16"/>
      <c r="BTG3" s="6"/>
      <c r="BTH3" s="6"/>
      <c r="BTI3" s="6"/>
      <c r="BTJ3" s="6"/>
      <c r="BTK3" s="6"/>
      <c r="BTL3" s="6"/>
      <c r="BTM3" s="6"/>
      <c r="BTN3" s="6"/>
      <c r="BTO3" s="6"/>
      <c r="BTP3" s="16"/>
      <c r="BTQ3" s="6"/>
      <c r="BTR3" s="6"/>
      <c r="BTS3" s="6"/>
      <c r="BTT3" s="6"/>
      <c r="BTU3" s="6"/>
      <c r="BTV3" s="6"/>
      <c r="BTW3" s="6"/>
      <c r="BTX3" s="6"/>
      <c r="BTY3" s="6"/>
      <c r="BTZ3" s="16"/>
      <c r="BUA3" s="6"/>
      <c r="BUB3" s="6"/>
      <c r="BUC3" s="6"/>
      <c r="BUD3" s="6"/>
      <c r="BUE3" s="6"/>
      <c r="BUF3" s="6"/>
      <c r="BUG3" s="6"/>
      <c r="BUH3" s="6"/>
      <c r="BUI3" s="6"/>
      <c r="BUJ3" s="16"/>
      <c r="BUK3" s="6"/>
      <c r="BUL3" s="6"/>
      <c r="BUM3" s="6"/>
      <c r="BUN3" s="6"/>
      <c r="BUO3" s="6"/>
      <c r="BUP3" s="6"/>
      <c r="BUQ3" s="6"/>
      <c r="BUR3" s="6"/>
      <c r="BUS3" s="6"/>
      <c r="BUT3" s="16"/>
      <c r="BUU3" s="6"/>
      <c r="BUV3" s="6"/>
      <c r="BUW3" s="6"/>
      <c r="BUX3" s="6"/>
      <c r="BUY3" s="6"/>
      <c r="BUZ3" s="6"/>
      <c r="BVA3" s="6"/>
      <c r="BVB3" s="6"/>
      <c r="BVC3" s="6"/>
      <c r="BVD3" s="16"/>
      <c r="BVE3" s="6"/>
      <c r="BVF3" s="6"/>
      <c r="BVG3" s="6"/>
      <c r="BVH3" s="6"/>
      <c r="BVI3" s="6"/>
      <c r="BVJ3" s="6"/>
      <c r="BVK3" s="6"/>
      <c r="BVL3" s="6"/>
      <c r="BVM3" s="6"/>
      <c r="BVN3" s="16"/>
      <c r="BVO3" s="6"/>
      <c r="BVP3" s="6"/>
      <c r="BVQ3" s="6"/>
      <c r="BVR3" s="6"/>
      <c r="BVS3" s="6"/>
      <c r="BVT3" s="6"/>
      <c r="BVU3" s="6"/>
      <c r="BVV3" s="6"/>
      <c r="BVW3" s="6"/>
      <c r="BVX3" s="16"/>
      <c r="BVY3" s="6"/>
      <c r="BVZ3" s="6"/>
      <c r="BWA3" s="6"/>
      <c r="BWB3" s="6"/>
      <c r="BWC3" s="6"/>
      <c r="BWD3" s="6"/>
      <c r="BWE3" s="6"/>
      <c r="BWF3" s="6"/>
      <c r="BWG3" s="6"/>
      <c r="BWH3" s="16"/>
      <c r="BWI3" s="6"/>
      <c r="BWJ3" s="6"/>
      <c r="BWK3" s="6"/>
      <c r="BWL3" s="6"/>
      <c r="BWM3" s="6"/>
      <c r="BWN3" s="6"/>
      <c r="BWO3" s="6"/>
      <c r="BWP3" s="6"/>
      <c r="BWQ3" s="6"/>
      <c r="BWR3" s="16"/>
      <c r="BWS3" s="6"/>
      <c r="BWT3" s="6"/>
      <c r="BWU3" s="6"/>
      <c r="BWV3" s="6"/>
      <c r="BWW3" s="6"/>
      <c r="BWX3" s="6"/>
      <c r="BWY3" s="6"/>
      <c r="BWZ3" s="6"/>
      <c r="BXA3" s="6"/>
      <c r="BXB3" s="16"/>
      <c r="BXC3" s="6"/>
      <c r="BXD3" s="6"/>
      <c r="BXE3" s="6"/>
      <c r="BXF3" s="6"/>
      <c r="BXG3" s="6"/>
      <c r="BXH3" s="6"/>
      <c r="BXI3" s="6"/>
      <c r="BXJ3" s="6"/>
      <c r="BXK3" s="6"/>
      <c r="BXL3" s="16"/>
      <c r="BXM3" s="6"/>
      <c r="BXN3" s="6"/>
      <c r="BXO3" s="6"/>
      <c r="BXP3" s="6"/>
      <c r="BXQ3" s="6"/>
      <c r="BXR3" s="6"/>
      <c r="BXS3" s="6"/>
      <c r="BXT3" s="6"/>
      <c r="BXU3" s="6"/>
      <c r="BXV3" s="16"/>
      <c r="BXW3" s="6"/>
      <c r="BXX3" s="6"/>
      <c r="BXY3" s="6"/>
      <c r="BXZ3" s="6"/>
      <c r="BYA3" s="6"/>
      <c r="BYB3" s="6"/>
      <c r="BYC3" s="6"/>
      <c r="BYD3" s="6"/>
      <c r="BYE3" s="6"/>
      <c r="BYF3" s="16"/>
      <c r="BYG3" s="6"/>
      <c r="BYH3" s="6"/>
      <c r="BYI3" s="6"/>
      <c r="BYJ3" s="6"/>
      <c r="BYK3" s="6"/>
      <c r="BYL3" s="6"/>
      <c r="BYM3" s="6"/>
      <c r="BYN3" s="6"/>
      <c r="BYO3" s="6"/>
      <c r="BYP3" s="16"/>
      <c r="BYQ3" s="6"/>
      <c r="BYR3" s="6"/>
      <c r="BYS3" s="6"/>
      <c r="BYT3" s="6"/>
      <c r="BYU3" s="6"/>
      <c r="BYV3" s="6"/>
      <c r="BYW3" s="6"/>
      <c r="BYX3" s="6"/>
      <c r="BYY3" s="6"/>
      <c r="BYZ3" s="16"/>
      <c r="BZA3" s="6"/>
      <c r="BZB3" s="6"/>
      <c r="BZC3" s="6"/>
      <c r="BZD3" s="6"/>
      <c r="BZE3" s="6"/>
      <c r="BZF3" s="6"/>
      <c r="BZG3" s="6"/>
      <c r="BZH3" s="6"/>
      <c r="BZI3" s="6"/>
      <c r="BZJ3" s="16"/>
      <c r="BZK3" s="6"/>
      <c r="BZL3" s="6"/>
      <c r="BZM3" s="6"/>
      <c r="BZN3" s="6"/>
      <c r="BZO3" s="6"/>
      <c r="BZP3" s="6"/>
      <c r="BZQ3" s="6"/>
      <c r="BZR3" s="6"/>
      <c r="BZS3" s="6"/>
      <c r="BZT3" s="16"/>
      <c r="BZU3" s="6"/>
      <c r="BZV3" s="6"/>
      <c r="BZW3" s="6"/>
      <c r="BZX3" s="6"/>
      <c r="BZY3" s="6"/>
      <c r="BZZ3" s="6"/>
      <c r="CAA3" s="6"/>
      <c r="CAB3" s="6"/>
      <c r="CAC3" s="6"/>
      <c r="CAD3" s="16"/>
      <c r="CAE3" s="6"/>
      <c r="CAF3" s="6"/>
      <c r="CAG3" s="6"/>
      <c r="CAH3" s="6"/>
      <c r="CAI3" s="6"/>
      <c r="CAJ3" s="6"/>
      <c r="CAK3" s="6"/>
      <c r="CAL3" s="6"/>
      <c r="CAM3" s="6"/>
      <c r="CAN3" s="16"/>
      <c r="CAO3" s="6"/>
      <c r="CAP3" s="6"/>
      <c r="CAQ3" s="6"/>
      <c r="CAR3" s="6"/>
      <c r="CAS3" s="6"/>
      <c r="CAT3" s="6"/>
      <c r="CAU3" s="6"/>
      <c r="CAV3" s="6"/>
      <c r="CAW3" s="6"/>
      <c r="CAX3" s="16"/>
      <c r="CAY3" s="6"/>
      <c r="CAZ3" s="6"/>
      <c r="CBA3" s="6"/>
      <c r="CBB3" s="6"/>
      <c r="CBC3" s="6"/>
      <c r="CBD3" s="6"/>
      <c r="CBE3" s="6"/>
      <c r="CBF3" s="6"/>
      <c r="CBG3" s="6"/>
      <c r="CBH3" s="16"/>
      <c r="CBI3" s="6"/>
      <c r="CBJ3" s="6"/>
      <c r="CBK3" s="6"/>
      <c r="CBL3" s="6"/>
      <c r="CBM3" s="6"/>
      <c r="CBN3" s="6"/>
      <c r="CBO3" s="6"/>
      <c r="CBP3" s="6"/>
      <c r="CBQ3" s="6"/>
      <c r="CBR3" s="16"/>
      <c r="CBS3" s="6"/>
      <c r="CBT3" s="6"/>
      <c r="CBU3" s="6"/>
      <c r="CBV3" s="6"/>
      <c r="CBW3" s="6"/>
      <c r="CBX3" s="6"/>
      <c r="CBY3" s="6"/>
      <c r="CBZ3" s="6"/>
      <c r="CCA3" s="6"/>
      <c r="CCB3" s="16"/>
      <c r="CCC3" s="6"/>
      <c r="CCD3" s="6"/>
      <c r="CCE3" s="6"/>
      <c r="CCF3" s="6"/>
      <c r="CCG3" s="6"/>
      <c r="CCH3" s="6"/>
      <c r="CCI3" s="6"/>
      <c r="CCJ3" s="6"/>
      <c r="CCK3" s="6"/>
      <c r="CCL3" s="16"/>
      <c r="CCM3" s="6"/>
      <c r="CCN3" s="6"/>
      <c r="CCO3" s="6"/>
      <c r="CCP3" s="6"/>
      <c r="CCQ3" s="6"/>
      <c r="CCR3" s="6"/>
      <c r="CCS3" s="6"/>
      <c r="CCT3" s="6"/>
      <c r="CCU3" s="6"/>
      <c r="CCV3" s="16"/>
      <c r="CCW3" s="6"/>
      <c r="CCX3" s="6"/>
      <c r="CCY3" s="6"/>
      <c r="CCZ3" s="6"/>
      <c r="CDA3" s="6"/>
      <c r="CDB3" s="6"/>
      <c r="CDC3" s="6"/>
      <c r="CDD3" s="6"/>
      <c r="CDE3" s="6"/>
      <c r="CDF3" s="16"/>
      <c r="CDG3" s="6"/>
      <c r="CDH3" s="6"/>
      <c r="CDI3" s="6"/>
      <c r="CDJ3" s="6"/>
      <c r="CDK3" s="6"/>
      <c r="CDL3" s="6"/>
      <c r="CDM3" s="6"/>
      <c r="CDN3" s="6"/>
      <c r="CDO3" s="6"/>
      <c r="CDP3" s="16"/>
      <c r="CDQ3" s="6"/>
      <c r="CDR3" s="6"/>
      <c r="CDS3" s="6"/>
      <c r="CDT3" s="6"/>
      <c r="CDU3" s="6"/>
      <c r="CDV3" s="6"/>
      <c r="CDW3" s="6"/>
      <c r="CDX3" s="6"/>
      <c r="CDY3" s="6"/>
      <c r="CDZ3" s="16"/>
      <c r="CEA3" s="6"/>
      <c r="CEB3" s="6"/>
      <c r="CEC3" s="6"/>
      <c r="CED3" s="6"/>
      <c r="CEE3" s="6"/>
      <c r="CEF3" s="6"/>
      <c r="CEG3" s="6"/>
      <c r="CEH3" s="6"/>
      <c r="CEI3" s="6"/>
      <c r="CEJ3" s="16"/>
      <c r="CEK3" s="6"/>
      <c r="CEL3" s="6"/>
      <c r="CEM3" s="6"/>
      <c r="CEN3" s="6"/>
      <c r="CEO3" s="6"/>
      <c r="CEP3" s="6"/>
      <c r="CEQ3" s="6"/>
      <c r="CER3" s="6"/>
      <c r="CES3" s="6"/>
      <c r="CET3" s="16"/>
      <c r="CEU3" s="6"/>
      <c r="CEV3" s="6"/>
      <c r="CEW3" s="6"/>
      <c r="CEX3" s="6"/>
      <c r="CEY3" s="6"/>
      <c r="CEZ3" s="6"/>
      <c r="CFA3" s="6"/>
      <c r="CFB3" s="6"/>
      <c r="CFC3" s="6"/>
      <c r="CFD3" s="16"/>
      <c r="CFE3" s="6"/>
      <c r="CFF3" s="6"/>
      <c r="CFG3" s="6"/>
      <c r="CFH3" s="6"/>
      <c r="CFI3" s="6"/>
      <c r="CFJ3" s="6"/>
      <c r="CFK3" s="6"/>
      <c r="CFL3" s="6"/>
      <c r="CFM3" s="6"/>
      <c r="CFN3" s="16"/>
      <c r="CFO3" s="6"/>
      <c r="CFP3" s="6"/>
      <c r="CFQ3" s="6"/>
      <c r="CFR3" s="6"/>
      <c r="CFS3" s="6"/>
      <c r="CFT3" s="6"/>
      <c r="CFU3" s="6"/>
      <c r="CFV3" s="6"/>
      <c r="CFW3" s="6"/>
      <c r="CFX3" s="16"/>
      <c r="CFY3" s="6"/>
      <c r="CFZ3" s="6"/>
      <c r="CGA3" s="6"/>
      <c r="CGB3" s="6"/>
      <c r="CGC3" s="6"/>
      <c r="CGD3" s="6"/>
      <c r="CGE3" s="6"/>
      <c r="CGF3" s="6"/>
      <c r="CGG3" s="6"/>
      <c r="CGH3" s="16"/>
      <c r="CGI3" s="6"/>
      <c r="CGJ3" s="6"/>
      <c r="CGK3" s="6"/>
      <c r="CGL3" s="6"/>
      <c r="CGM3" s="6"/>
      <c r="CGN3" s="6"/>
      <c r="CGO3" s="6"/>
      <c r="CGP3" s="6"/>
      <c r="CGQ3" s="6"/>
      <c r="CGR3" s="16"/>
      <c r="CGS3" s="6"/>
      <c r="CGT3" s="6"/>
      <c r="CGU3" s="6"/>
      <c r="CGV3" s="6"/>
      <c r="CGW3" s="6"/>
      <c r="CGX3" s="6"/>
      <c r="CGY3" s="6"/>
      <c r="CGZ3" s="6"/>
      <c r="CHA3" s="6"/>
      <c r="CHB3" s="16"/>
      <c r="CHC3" s="6"/>
      <c r="CHD3" s="6"/>
      <c r="CHE3" s="6"/>
      <c r="CHF3" s="6"/>
      <c r="CHG3" s="6"/>
      <c r="CHH3" s="6"/>
      <c r="CHI3" s="6"/>
      <c r="CHJ3" s="6"/>
      <c r="CHK3" s="6"/>
      <c r="CHL3" s="16"/>
      <c r="CHM3" s="6"/>
      <c r="CHN3" s="6"/>
      <c r="CHO3" s="6"/>
      <c r="CHP3" s="6"/>
      <c r="CHQ3" s="6"/>
      <c r="CHR3" s="6"/>
      <c r="CHS3" s="6"/>
      <c r="CHT3" s="6"/>
      <c r="CHU3" s="6"/>
      <c r="CHV3" s="16"/>
      <c r="CHW3" s="6"/>
      <c r="CHX3" s="6"/>
      <c r="CHY3" s="6"/>
      <c r="CHZ3" s="6"/>
      <c r="CIA3" s="6"/>
      <c r="CIB3" s="6"/>
      <c r="CIC3" s="6"/>
      <c r="CID3" s="6"/>
      <c r="CIE3" s="6"/>
      <c r="CIF3" s="16"/>
      <c r="CIG3" s="6"/>
      <c r="CIH3" s="6"/>
      <c r="CII3" s="6"/>
      <c r="CIJ3" s="6"/>
      <c r="CIK3" s="6"/>
      <c r="CIL3" s="6"/>
      <c r="CIM3" s="6"/>
      <c r="CIN3" s="6"/>
      <c r="CIO3" s="6"/>
      <c r="CIP3" s="16"/>
      <c r="CIQ3" s="6"/>
      <c r="CIR3" s="6"/>
      <c r="CIS3" s="6"/>
      <c r="CIT3" s="6"/>
      <c r="CIU3" s="6"/>
      <c r="CIV3" s="6"/>
      <c r="CIW3" s="6"/>
      <c r="CIX3" s="6"/>
      <c r="CIY3" s="6"/>
      <c r="CIZ3" s="16"/>
      <c r="CJA3" s="6"/>
      <c r="CJB3" s="6"/>
      <c r="CJC3" s="6"/>
      <c r="CJD3" s="6"/>
      <c r="CJE3" s="6"/>
      <c r="CJF3" s="6"/>
      <c r="CJG3" s="6"/>
      <c r="CJH3" s="6"/>
      <c r="CJI3" s="6"/>
      <c r="CJJ3" s="16"/>
      <c r="CJK3" s="6"/>
      <c r="CJL3" s="6"/>
      <c r="CJM3" s="6"/>
      <c r="CJN3" s="6"/>
      <c r="CJO3" s="6"/>
      <c r="CJP3" s="6"/>
      <c r="CJQ3" s="6"/>
      <c r="CJR3" s="6"/>
      <c r="CJS3" s="6"/>
      <c r="CJT3" s="16"/>
      <c r="CJU3" s="6"/>
      <c r="CJV3" s="6"/>
      <c r="CJW3" s="6"/>
      <c r="CJX3" s="6"/>
      <c r="CJY3" s="6"/>
      <c r="CJZ3" s="6"/>
      <c r="CKA3" s="6"/>
      <c r="CKB3" s="6"/>
      <c r="CKC3" s="6"/>
      <c r="CKD3" s="16"/>
      <c r="CKE3" s="6"/>
      <c r="CKF3" s="6"/>
      <c r="CKG3" s="6"/>
      <c r="CKH3" s="6"/>
      <c r="CKI3" s="6"/>
      <c r="CKJ3" s="6"/>
      <c r="CKK3" s="6"/>
      <c r="CKL3" s="6"/>
      <c r="CKM3" s="6"/>
      <c r="CKN3" s="16"/>
      <c r="CKO3" s="6"/>
      <c r="CKP3" s="6"/>
      <c r="CKQ3" s="6"/>
      <c r="CKR3" s="6"/>
      <c r="CKS3" s="6"/>
      <c r="CKT3" s="6"/>
      <c r="CKU3" s="6"/>
      <c r="CKV3" s="6"/>
      <c r="CKW3" s="6"/>
      <c r="CKX3" s="16"/>
      <c r="CKY3" s="6"/>
      <c r="CKZ3" s="6"/>
      <c r="CLA3" s="6"/>
      <c r="CLB3" s="6"/>
      <c r="CLC3" s="6"/>
      <c r="CLD3" s="6"/>
      <c r="CLE3" s="6"/>
      <c r="CLF3" s="6"/>
      <c r="CLG3" s="6"/>
      <c r="CLH3" s="16"/>
      <c r="CLI3" s="6"/>
      <c r="CLJ3" s="6"/>
      <c r="CLK3" s="6"/>
      <c r="CLL3" s="6"/>
      <c r="CLM3" s="6"/>
      <c r="CLN3" s="6"/>
      <c r="CLO3" s="6"/>
      <c r="CLP3" s="6"/>
      <c r="CLQ3" s="6"/>
      <c r="CLR3" s="16"/>
      <c r="CLS3" s="6"/>
      <c r="CLT3" s="6"/>
      <c r="CLU3" s="6"/>
      <c r="CLV3" s="6"/>
      <c r="CLW3" s="6"/>
      <c r="CLX3" s="6"/>
      <c r="CLY3" s="6"/>
      <c r="CLZ3" s="6"/>
      <c r="CMA3" s="6"/>
      <c r="CMB3" s="16"/>
      <c r="CMC3" s="6"/>
      <c r="CMD3" s="6"/>
      <c r="CME3" s="6"/>
      <c r="CMF3" s="6"/>
      <c r="CMG3" s="6"/>
      <c r="CMH3" s="6"/>
      <c r="CMI3" s="6"/>
      <c r="CMJ3" s="6"/>
      <c r="CMK3" s="6"/>
      <c r="CML3" s="16"/>
      <c r="CMM3" s="6"/>
      <c r="CMN3" s="6"/>
      <c r="CMO3" s="6"/>
      <c r="CMP3" s="6"/>
      <c r="CMQ3" s="6"/>
      <c r="CMR3" s="6"/>
      <c r="CMS3" s="6"/>
      <c r="CMT3" s="6"/>
      <c r="CMU3" s="6"/>
      <c r="CMV3" s="16"/>
      <c r="CMW3" s="6"/>
      <c r="CMX3" s="6"/>
      <c r="CMY3" s="6"/>
      <c r="CMZ3" s="6"/>
      <c r="CNA3" s="6"/>
      <c r="CNB3" s="6"/>
      <c r="CNC3" s="6"/>
      <c r="CND3" s="6"/>
      <c r="CNE3" s="6"/>
      <c r="CNF3" s="16"/>
      <c r="CNG3" s="6"/>
      <c r="CNH3" s="6"/>
      <c r="CNI3" s="6"/>
      <c r="CNJ3" s="6"/>
      <c r="CNK3" s="6"/>
      <c r="CNL3" s="6"/>
      <c r="CNM3" s="6"/>
      <c r="CNN3" s="6"/>
      <c r="CNO3" s="6"/>
      <c r="CNP3" s="16"/>
      <c r="CNQ3" s="6"/>
      <c r="CNR3" s="6"/>
      <c r="CNS3" s="6"/>
      <c r="CNT3" s="6"/>
      <c r="CNU3" s="6"/>
      <c r="CNV3" s="6"/>
      <c r="CNW3" s="6"/>
      <c r="CNX3" s="6"/>
      <c r="CNY3" s="6"/>
      <c r="CNZ3" s="16"/>
      <c r="COA3" s="6"/>
      <c r="COB3" s="6"/>
      <c r="COC3" s="6"/>
      <c r="COD3" s="6"/>
      <c r="COE3" s="6"/>
      <c r="COF3" s="6"/>
      <c r="COG3" s="6"/>
      <c r="COH3" s="6"/>
      <c r="COI3" s="6"/>
      <c r="COJ3" s="16"/>
      <c r="COK3" s="6"/>
      <c r="COL3" s="6"/>
      <c r="COM3" s="6"/>
      <c r="CON3" s="6"/>
      <c r="COO3" s="6"/>
      <c r="COP3" s="6"/>
      <c r="COQ3" s="6"/>
      <c r="COR3" s="6"/>
      <c r="COS3" s="6"/>
      <c r="COT3" s="16"/>
      <c r="COU3" s="6"/>
      <c r="COV3" s="6"/>
      <c r="COW3" s="6"/>
      <c r="COX3" s="6"/>
      <c r="COY3" s="6"/>
      <c r="COZ3" s="6"/>
      <c r="CPA3" s="6"/>
      <c r="CPB3" s="6"/>
      <c r="CPC3" s="6"/>
      <c r="CPD3" s="16"/>
      <c r="CPE3" s="6"/>
      <c r="CPF3" s="6"/>
      <c r="CPG3" s="6"/>
      <c r="CPH3" s="6"/>
      <c r="CPI3" s="6"/>
      <c r="CPJ3" s="6"/>
      <c r="CPK3" s="6"/>
      <c r="CPL3" s="6"/>
      <c r="CPM3" s="6"/>
      <c r="CPN3" s="16"/>
      <c r="CPO3" s="6"/>
      <c r="CPP3" s="6"/>
      <c r="CPQ3" s="6"/>
      <c r="CPR3" s="6"/>
      <c r="CPS3" s="6"/>
      <c r="CPT3" s="6"/>
      <c r="CPU3" s="6"/>
      <c r="CPV3" s="6"/>
      <c r="CPW3" s="6"/>
      <c r="CPX3" s="16"/>
      <c r="CPY3" s="6"/>
      <c r="CPZ3" s="6"/>
      <c r="CQA3" s="6"/>
      <c r="CQB3" s="6"/>
      <c r="CQC3" s="6"/>
      <c r="CQD3" s="6"/>
      <c r="CQE3" s="6"/>
      <c r="CQF3" s="6"/>
      <c r="CQG3" s="6"/>
      <c r="CQH3" s="16"/>
      <c r="CQI3" s="6"/>
      <c r="CQJ3" s="6"/>
      <c r="CQK3" s="6"/>
      <c r="CQL3" s="6"/>
      <c r="CQM3" s="6"/>
      <c r="CQN3" s="6"/>
      <c r="CQO3" s="6"/>
      <c r="CQP3" s="6"/>
      <c r="CQQ3" s="6"/>
      <c r="CQR3" s="16"/>
      <c r="CQS3" s="6"/>
      <c r="CQT3" s="6"/>
      <c r="CQU3" s="6"/>
      <c r="CQV3" s="6"/>
      <c r="CQW3" s="6"/>
      <c r="CQX3" s="6"/>
      <c r="CQY3" s="6"/>
      <c r="CQZ3" s="6"/>
      <c r="CRA3" s="6"/>
      <c r="CRB3" s="16"/>
      <c r="CRC3" s="6"/>
      <c r="CRD3" s="6"/>
      <c r="CRE3" s="6"/>
      <c r="CRF3" s="6"/>
      <c r="CRG3" s="6"/>
      <c r="CRH3" s="6"/>
      <c r="CRI3" s="6"/>
      <c r="CRJ3" s="6"/>
      <c r="CRK3" s="6"/>
      <c r="CRL3" s="16"/>
      <c r="CRM3" s="6"/>
      <c r="CRN3" s="6"/>
      <c r="CRO3" s="6"/>
      <c r="CRP3" s="6"/>
      <c r="CRQ3" s="6"/>
      <c r="CRR3" s="6"/>
      <c r="CRS3" s="6"/>
      <c r="CRT3" s="6"/>
      <c r="CRU3" s="6"/>
      <c r="CRV3" s="16"/>
      <c r="CRW3" s="6"/>
      <c r="CRX3" s="6"/>
      <c r="CRY3" s="6"/>
      <c r="CRZ3" s="6"/>
      <c r="CSA3" s="6"/>
      <c r="CSB3" s="6"/>
      <c r="CSC3" s="6"/>
      <c r="CSD3" s="6"/>
      <c r="CSE3" s="6"/>
      <c r="CSF3" s="16"/>
      <c r="CSG3" s="6"/>
      <c r="CSH3" s="6"/>
      <c r="CSI3" s="6"/>
      <c r="CSJ3" s="6"/>
      <c r="CSK3" s="6"/>
      <c r="CSL3" s="6"/>
      <c r="CSM3" s="6"/>
      <c r="CSN3" s="6"/>
      <c r="CSO3" s="6"/>
      <c r="CSP3" s="16"/>
      <c r="CSQ3" s="6"/>
      <c r="CSR3" s="6"/>
      <c r="CSS3" s="6"/>
      <c r="CST3" s="6"/>
      <c r="CSU3" s="6"/>
      <c r="CSV3" s="6"/>
      <c r="CSW3" s="6"/>
      <c r="CSX3" s="6"/>
      <c r="CSY3" s="6"/>
      <c r="CSZ3" s="16"/>
      <c r="CTA3" s="6"/>
      <c r="CTB3" s="6"/>
      <c r="CTC3" s="6"/>
      <c r="CTD3" s="6"/>
      <c r="CTE3" s="6"/>
      <c r="CTF3" s="6"/>
      <c r="CTG3" s="6"/>
      <c r="CTH3" s="6"/>
      <c r="CTI3" s="6"/>
      <c r="CTJ3" s="16"/>
      <c r="CTK3" s="6"/>
      <c r="CTL3" s="6"/>
      <c r="CTM3" s="6"/>
      <c r="CTN3" s="6"/>
      <c r="CTO3" s="6"/>
      <c r="CTP3" s="6"/>
      <c r="CTQ3" s="6"/>
      <c r="CTR3" s="6"/>
      <c r="CTS3" s="6"/>
      <c r="CTT3" s="16"/>
      <c r="CTU3" s="6"/>
      <c r="CTV3" s="6"/>
      <c r="CTW3" s="6"/>
      <c r="CTX3" s="6"/>
      <c r="CTY3" s="6"/>
      <c r="CTZ3" s="6"/>
      <c r="CUA3" s="6"/>
      <c r="CUB3" s="6"/>
      <c r="CUC3" s="6"/>
      <c r="CUD3" s="16"/>
      <c r="CUE3" s="6"/>
      <c r="CUF3" s="6"/>
      <c r="CUG3" s="6"/>
      <c r="CUH3" s="6"/>
      <c r="CUI3" s="6"/>
      <c r="CUJ3" s="6"/>
      <c r="CUK3" s="6"/>
      <c r="CUL3" s="6"/>
      <c r="CUM3" s="6"/>
      <c r="CUN3" s="16"/>
      <c r="CUO3" s="6"/>
      <c r="CUP3" s="6"/>
      <c r="CUQ3" s="6"/>
      <c r="CUR3" s="6"/>
      <c r="CUS3" s="6"/>
      <c r="CUT3" s="6"/>
      <c r="CUU3" s="6"/>
      <c r="CUV3" s="6"/>
      <c r="CUW3" s="6"/>
      <c r="CUX3" s="16"/>
      <c r="CUY3" s="6"/>
      <c r="CUZ3" s="6"/>
      <c r="CVA3" s="6"/>
      <c r="CVB3" s="6"/>
      <c r="CVC3" s="6"/>
      <c r="CVD3" s="6"/>
      <c r="CVE3" s="6"/>
      <c r="CVF3" s="6"/>
      <c r="CVG3" s="6"/>
      <c r="CVH3" s="16"/>
      <c r="CVI3" s="6"/>
      <c r="CVJ3" s="6"/>
      <c r="CVK3" s="6"/>
      <c r="CVL3" s="6"/>
      <c r="CVM3" s="6"/>
      <c r="CVN3" s="6"/>
      <c r="CVO3" s="6"/>
      <c r="CVP3" s="6"/>
      <c r="CVQ3" s="6"/>
      <c r="CVR3" s="16"/>
      <c r="CVS3" s="6"/>
      <c r="CVT3" s="6"/>
      <c r="CVU3" s="6"/>
      <c r="CVV3" s="6"/>
      <c r="CVW3" s="6"/>
      <c r="CVX3" s="6"/>
      <c r="CVY3" s="6"/>
      <c r="CVZ3" s="6"/>
      <c r="CWA3" s="6"/>
      <c r="CWB3" s="16"/>
      <c r="CWC3" s="6"/>
      <c r="CWD3" s="6"/>
      <c r="CWE3" s="6"/>
      <c r="CWF3" s="6"/>
      <c r="CWG3" s="6"/>
      <c r="CWH3" s="6"/>
      <c r="CWI3" s="6"/>
      <c r="CWJ3" s="6"/>
      <c r="CWK3" s="6"/>
      <c r="CWL3" s="16"/>
      <c r="CWM3" s="6"/>
      <c r="CWN3" s="6"/>
      <c r="CWO3" s="6"/>
      <c r="CWP3" s="6"/>
      <c r="CWQ3" s="6"/>
      <c r="CWR3" s="6"/>
      <c r="CWS3" s="6"/>
      <c r="CWT3" s="6"/>
      <c r="CWU3" s="6"/>
      <c r="CWV3" s="16"/>
      <c r="CWW3" s="6"/>
      <c r="CWX3" s="6"/>
      <c r="CWY3" s="6"/>
      <c r="CWZ3" s="6"/>
      <c r="CXA3" s="6"/>
      <c r="CXB3" s="6"/>
      <c r="CXC3" s="6"/>
      <c r="CXD3" s="6"/>
      <c r="CXE3" s="6"/>
      <c r="CXF3" s="16"/>
      <c r="CXG3" s="6"/>
      <c r="CXH3" s="6"/>
      <c r="CXI3" s="6"/>
      <c r="CXJ3" s="6"/>
      <c r="CXK3" s="6"/>
      <c r="CXL3" s="6"/>
      <c r="CXM3" s="6"/>
      <c r="CXN3" s="6"/>
      <c r="CXO3" s="6"/>
      <c r="CXP3" s="16"/>
      <c r="CXQ3" s="6"/>
      <c r="CXR3" s="6"/>
      <c r="CXS3" s="6"/>
      <c r="CXT3" s="6"/>
      <c r="CXU3" s="6"/>
      <c r="CXV3" s="6"/>
      <c r="CXW3" s="6"/>
      <c r="CXX3" s="6"/>
      <c r="CXY3" s="6"/>
      <c r="CXZ3" s="16"/>
      <c r="CYA3" s="6"/>
      <c r="CYB3" s="6"/>
      <c r="CYC3" s="6"/>
      <c r="CYD3" s="6"/>
      <c r="CYE3" s="6"/>
      <c r="CYF3" s="6"/>
      <c r="CYG3" s="6"/>
      <c r="CYH3" s="6"/>
      <c r="CYI3" s="6"/>
      <c r="CYJ3" s="16"/>
      <c r="CYK3" s="6"/>
      <c r="CYL3" s="6"/>
      <c r="CYM3" s="6"/>
      <c r="CYN3" s="6"/>
      <c r="CYO3" s="6"/>
      <c r="CYP3" s="6"/>
      <c r="CYQ3" s="6"/>
      <c r="CYR3" s="6"/>
      <c r="CYS3" s="6"/>
      <c r="CYT3" s="16"/>
      <c r="CYU3" s="6"/>
      <c r="CYV3" s="6"/>
      <c r="CYW3" s="6"/>
      <c r="CYX3" s="6"/>
      <c r="CYY3" s="6"/>
      <c r="CYZ3" s="6"/>
      <c r="CZA3" s="6"/>
      <c r="CZB3" s="6"/>
      <c r="CZC3" s="6"/>
      <c r="CZD3" s="16"/>
      <c r="CZE3" s="6"/>
      <c r="CZF3" s="6"/>
      <c r="CZG3" s="6"/>
      <c r="CZH3" s="6"/>
      <c r="CZI3" s="6"/>
      <c r="CZJ3" s="6"/>
      <c r="CZK3" s="6"/>
      <c r="CZL3" s="6"/>
      <c r="CZM3" s="6"/>
      <c r="CZN3" s="16"/>
      <c r="CZO3" s="6"/>
      <c r="CZP3" s="6"/>
      <c r="CZQ3" s="6"/>
      <c r="CZR3" s="6"/>
      <c r="CZS3" s="6"/>
      <c r="CZT3" s="6"/>
      <c r="CZU3" s="6"/>
      <c r="CZV3" s="6"/>
      <c r="CZW3" s="6"/>
      <c r="CZX3" s="16"/>
      <c r="CZY3" s="6"/>
      <c r="CZZ3" s="6"/>
      <c r="DAA3" s="6"/>
      <c r="DAB3" s="6"/>
      <c r="DAC3" s="6"/>
      <c r="DAD3" s="6"/>
      <c r="DAE3" s="6"/>
      <c r="DAF3" s="6"/>
      <c r="DAG3" s="6"/>
      <c r="DAH3" s="16"/>
      <c r="DAI3" s="6"/>
      <c r="DAJ3" s="6"/>
      <c r="DAK3" s="6"/>
      <c r="DAL3" s="6"/>
      <c r="DAM3" s="6"/>
      <c r="DAN3" s="6"/>
      <c r="DAO3" s="6"/>
      <c r="DAP3" s="6"/>
      <c r="DAQ3" s="6"/>
      <c r="DAR3" s="16"/>
      <c r="DAS3" s="6"/>
      <c r="DAT3" s="6"/>
      <c r="DAU3" s="6"/>
      <c r="DAV3" s="6"/>
      <c r="DAW3" s="6"/>
      <c r="DAX3" s="6"/>
      <c r="DAY3" s="6"/>
      <c r="DAZ3" s="6"/>
      <c r="DBA3" s="6"/>
      <c r="DBB3" s="16"/>
      <c r="DBC3" s="6"/>
      <c r="DBD3" s="6"/>
      <c r="DBE3" s="6"/>
      <c r="DBF3" s="6"/>
      <c r="DBG3" s="6"/>
      <c r="DBH3" s="6"/>
      <c r="DBI3" s="6"/>
      <c r="DBJ3" s="6"/>
      <c r="DBK3" s="6"/>
      <c r="DBL3" s="16"/>
      <c r="DBM3" s="6"/>
      <c r="DBN3" s="6"/>
      <c r="DBO3" s="6"/>
      <c r="DBP3" s="6"/>
      <c r="DBQ3" s="6"/>
      <c r="DBR3" s="6"/>
      <c r="DBS3" s="6"/>
      <c r="DBT3" s="6"/>
      <c r="DBU3" s="6"/>
      <c r="DBV3" s="16"/>
      <c r="DBW3" s="6"/>
      <c r="DBX3" s="6"/>
      <c r="DBY3" s="6"/>
      <c r="DBZ3" s="6"/>
      <c r="DCA3" s="6"/>
      <c r="DCB3" s="6"/>
      <c r="DCC3" s="6"/>
      <c r="DCD3" s="6"/>
      <c r="DCE3" s="6"/>
      <c r="DCF3" s="16"/>
      <c r="DCG3" s="6"/>
      <c r="DCH3" s="6"/>
      <c r="DCI3" s="6"/>
      <c r="DCJ3" s="6"/>
      <c r="DCK3" s="6"/>
      <c r="DCL3" s="6"/>
      <c r="DCM3" s="6"/>
      <c r="DCN3" s="6"/>
      <c r="DCO3" s="6"/>
      <c r="DCP3" s="16"/>
      <c r="DCQ3" s="6"/>
      <c r="DCR3" s="6"/>
      <c r="DCS3" s="6"/>
      <c r="DCT3" s="6"/>
      <c r="DCU3" s="6"/>
      <c r="DCV3" s="6"/>
      <c r="DCW3" s="6"/>
      <c r="DCX3" s="6"/>
      <c r="DCY3" s="6"/>
      <c r="DCZ3" s="16"/>
      <c r="DDA3" s="6"/>
      <c r="DDB3" s="6"/>
      <c r="DDC3" s="6"/>
      <c r="DDD3" s="6"/>
      <c r="DDE3" s="6"/>
      <c r="DDF3" s="6"/>
      <c r="DDG3" s="6"/>
      <c r="DDH3" s="6"/>
      <c r="DDI3" s="6"/>
      <c r="DDJ3" s="16"/>
      <c r="DDK3" s="6"/>
      <c r="DDL3" s="6"/>
      <c r="DDM3" s="6"/>
      <c r="DDN3" s="6"/>
      <c r="DDO3" s="6"/>
      <c r="DDP3" s="6"/>
      <c r="DDQ3" s="6"/>
      <c r="DDR3" s="6"/>
      <c r="DDS3" s="6"/>
      <c r="DDT3" s="16"/>
      <c r="DDU3" s="6"/>
      <c r="DDV3" s="6"/>
      <c r="DDW3" s="6"/>
      <c r="DDX3" s="6"/>
      <c r="DDY3" s="6"/>
      <c r="DDZ3" s="6"/>
      <c r="DEA3" s="6"/>
      <c r="DEB3" s="6"/>
      <c r="DEC3" s="6"/>
      <c r="DED3" s="16"/>
      <c r="DEE3" s="6"/>
      <c r="DEF3" s="6"/>
      <c r="DEG3" s="6"/>
      <c r="DEH3" s="6"/>
      <c r="DEI3" s="6"/>
      <c r="DEJ3" s="6"/>
      <c r="DEK3" s="6"/>
      <c r="DEL3" s="6"/>
      <c r="DEM3" s="6"/>
      <c r="DEN3" s="16"/>
      <c r="DEO3" s="6"/>
      <c r="DEP3" s="6"/>
      <c r="DEQ3" s="6"/>
      <c r="DER3" s="6"/>
      <c r="DES3" s="6"/>
      <c r="DET3" s="6"/>
      <c r="DEU3" s="6"/>
      <c r="DEV3" s="6"/>
      <c r="DEW3" s="6"/>
      <c r="DEX3" s="16"/>
      <c r="DEY3" s="6"/>
      <c r="DEZ3" s="6"/>
      <c r="DFA3" s="6"/>
      <c r="DFB3" s="6"/>
      <c r="DFC3" s="6"/>
      <c r="DFD3" s="6"/>
      <c r="DFE3" s="6"/>
      <c r="DFF3" s="6"/>
      <c r="DFG3" s="6"/>
      <c r="DFH3" s="16"/>
      <c r="DFI3" s="6"/>
      <c r="DFJ3" s="6"/>
      <c r="DFK3" s="6"/>
      <c r="DFL3" s="6"/>
      <c r="DFM3" s="6"/>
      <c r="DFN3" s="6"/>
      <c r="DFO3" s="6"/>
      <c r="DFP3" s="6"/>
      <c r="DFQ3" s="6"/>
      <c r="DFR3" s="16"/>
      <c r="DFS3" s="6"/>
      <c r="DFT3" s="6"/>
      <c r="DFU3" s="6"/>
      <c r="DFV3" s="6"/>
      <c r="DFW3" s="6"/>
      <c r="DFX3" s="6"/>
      <c r="DFY3" s="6"/>
      <c r="DFZ3" s="6"/>
      <c r="DGA3" s="6"/>
      <c r="DGB3" s="16"/>
      <c r="DGC3" s="6"/>
      <c r="DGD3" s="6"/>
      <c r="DGE3" s="6"/>
      <c r="DGF3" s="6"/>
      <c r="DGG3" s="6"/>
      <c r="DGH3" s="6"/>
      <c r="DGI3" s="6"/>
      <c r="DGJ3" s="6"/>
      <c r="DGK3" s="6"/>
      <c r="DGL3" s="16"/>
      <c r="DGM3" s="6"/>
      <c r="DGN3" s="6"/>
      <c r="DGO3" s="6"/>
      <c r="DGP3" s="6"/>
      <c r="DGQ3" s="6"/>
      <c r="DGR3" s="6"/>
      <c r="DGS3" s="6"/>
      <c r="DGT3" s="6"/>
      <c r="DGU3" s="6"/>
      <c r="DGV3" s="16"/>
      <c r="DGW3" s="6"/>
      <c r="DGX3" s="6"/>
      <c r="DGY3" s="6"/>
      <c r="DGZ3" s="6"/>
      <c r="DHA3" s="6"/>
      <c r="DHB3" s="6"/>
      <c r="DHC3" s="6"/>
      <c r="DHD3" s="6"/>
      <c r="DHE3" s="6"/>
      <c r="DHF3" s="16"/>
      <c r="DHG3" s="6"/>
      <c r="DHH3" s="6"/>
      <c r="DHI3" s="6"/>
      <c r="DHJ3" s="6"/>
      <c r="DHK3" s="6"/>
      <c r="DHL3" s="6"/>
      <c r="DHM3" s="6"/>
      <c r="DHN3" s="6"/>
      <c r="DHO3" s="6"/>
      <c r="DHP3" s="16"/>
      <c r="DHQ3" s="6"/>
      <c r="DHR3" s="6"/>
      <c r="DHS3" s="6"/>
      <c r="DHT3" s="6"/>
      <c r="DHU3" s="6"/>
      <c r="DHV3" s="6"/>
      <c r="DHW3" s="6"/>
      <c r="DHX3" s="6"/>
      <c r="DHY3" s="6"/>
      <c r="DHZ3" s="16"/>
      <c r="DIA3" s="6"/>
      <c r="DIB3" s="6"/>
      <c r="DIC3" s="6"/>
      <c r="DID3" s="6"/>
      <c r="DIE3" s="6"/>
      <c r="DIF3" s="6"/>
      <c r="DIG3" s="6"/>
      <c r="DIH3" s="6"/>
      <c r="DII3" s="6"/>
      <c r="DIJ3" s="16"/>
      <c r="DIK3" s="6"/>
      <c r="DIL3" s="6"/>
      <c r="DIM3" s="6"/>
      <c r="DIN3" s="6"/>
      <c r="DIO3" s="6"/>
      <c r="DIP3" s="6"/>
      <c r="DIQ3" s="6"/>
      <c r="DIR3" s="6"/>
      <c r="DIS3" s="6"/>
      <c r="DIT3" s="16"/>
      <c r="DIU3" s="6"/>
      <c r="DIV3" s="6"/>
      <c r="DIW3" s="6"/>
      <c r="DIX3" s="6"/>
      <c r="DIY3" s="6"/>
      <c r="DIZ3" s="6"/>
      <c r="DJA3" s="6"/>
      <c r="DJB3" s="6"/>
      <c r="DJC3" s="6"/>
      <c r="DJD3" s="16"/>
      <c r="DJE3" s="6"/>
      <c r="DJF3" s="6"/>
      <c r="DJG3" s="6"/>
      <c r="DJH3" s="6"/>
      <c r="DJI3" s="6"/>
      <c r="DJJ3" s="6"/>
      <c r="DJK3" s="6"/>
      <c r="DJL3" s="6"/>
      <c r="DJM3" s="6"/>
      <c r="DJN3" s="16"/>
      <c r="DJO3" s="6"/>
      <c r="DJP3" s="6"/>
      <c r="DJQ3" s="6"/>
      <c r="DJR3" s="6"/>
      <c r="DJS3" s="6"/>
      <c r="DJT3" s="6"/>
      <c r="DJU3" s="6"/>
      <c r="DJV3" s="6"/>
      <c r="DJW3" s="6"/>
      <c r="DJX3" s="16"/>
      <c r="DJY3" s="6"/>
      <c r="DJZ3" s="6"/>
      <c r="DKA3" s="6"/>
      <c r="DKB3" s="6"/>
      <c r="DKC3" s="6"/>
      <c r="DKD3" s="6"/>
      <c r="DKE3" s="6"/>
      <c r="DKF3" s="6"/>
      <c r="DKG3" s="6"/>
      <c r="DKH3" s="16"/>
      <c r="DKI3" s="6"/>
      <c r="DKJ3" s="6"/>
      <c r="DKK3" s="6"/>
      <c r="DKL3" s="6"/>
      <c r="DKM3" s="6"/>
      <c r="DKN3" s="6"/>
      <c r="DKO3" s="6"/>
      <c r="DKP3" s="6"/>
      <c r="DKQ3" s="6"/>
      <c r="DKR3" s="16"/>
      <c r="DKS3" s="6"/>
      <c r="DKT3" s="6"/>
      <c r="DKU3" s="6"/>
      <c r="DKV3" s="6"/>
      <c r="DKW3" s="6"/>
      <c r="DKX3" s="6"/>
      <c r="DKY3" s="6"/>
      <c r="DKZ3" s="6"/>
      <c r="DLA3" s="6"/>
      <c r="DLB3" s="16"/>
      <c r="DLC3" s="6"/>
      <c r="DLD3" s="6"/>
      <c r="DLE3" s="6"/>
      <c r="DLF3" s="6"/>
      <c r="DLG3" s="6"/>
      <c r="DLH3" s="6"/>
      <c r="DLI3" s="6"/>
      <c r="DLJ3" s="6"/>
      <c r="DLK3" s="6"/>
      <c r="DLL3" s="16"/>
      <c r="DLM3" s="6"/>
      <c r="DLN3" s="6"/>
      <c r="DLO3" s="6"/>
      <c r="DLP3" s="6"/>
      <c r="DLQ3" s="6"/>
      <c r="DLR3" s="6"/>
      <c r="DLS3" s="6"/>
      <c r="DLT3" s="6"/>
      <c r="DLU3" s="6"/>
      <c r="DLV3" s="16"/>
      <c r="DLW3" s="6"/>
      <c r="DLX3" s="6"/>
      <c r="DLY3" s="6"/>
      <c r="DLZ3" s="6"/>
      <c r="DMA3" s="6"/>
      <c r="DMB3" s="6"/>
      <c r="DMC3" s="6"/>
      <c r="DMD3" s="6"/>
      <c r="DME3" s="6"/>
      <c r="DMF3" s="16"/>
      <c r="DMG3" s="6"/>
      <c r="DMH3" s="6"/>
      <c r="DMI3" s="6"/>
      <c r="DMJ3" s="6"/>
      <c r="DMK3" s="6"/>
      <c r="DML3" s="6"/>
      <c r="DMM3" s="6"/>
      <c r="DMN3" s="6"/>
      <c r="DMO3" s="6"/>
      <c r="DMP3" s="16"/>
      <c r="DMQ3" s="6"/>
      <c r="DMR3" s="6"/>
      <c r="DMS3" s="6"/>
      <c r="DMT3" s="6"/>
      <c r="DMU3" s="6"/>
      <c r="DMV3" s="6"/>
      <c r="DMW3" s="6"/>
      <c r="DMX3" s="6"/>
      <c r="DMY3" s="6"/>
      <c r="DMZ3" s="16"/>
      <c r="DNA3" s="6"/>
      <c r="DNB3" s="6"/>
      <c r="DNC3" s="6"/>
      <c r="DND3" s="6"/>
      <c r="DNE3" s="6"/>
      <c r="DNF3" s="6"/>
      <c r="DNG3" s="6"/>
      <c r="DNH3" s="6"/>
      <c r="DNI3" s="6"/>
      <c r="DNJ3" s="16"/>
      <c r="DNK3" s="6"/>
      <c r="DNL3" s="6"/>
      <c r="DNM3" s="6"/>
      <c r="DNN3" s="6"/>
      <c r="DNO3" s="6"/>
      <c r="DNP3" s="6"/>
      <c r="DNQ3" s="6"/>
      <c r="DNR3" s="6"/>
      <c r="DNS3" s="6"/>
      <c r="DNT3" s="16"/>
      <c r="DNU3" s="6"/>
      <c r="DNV3" s="6"/>
      <c r="DNW3" s="6"/>
      <c r="DNX3" s="6"/>
      <c r="DNY3" s="6"/>
      <c r="DNZ3" s="6"/>
      <c r="DOA3" s="6"/>
      <c r="DOB3" s="6"/>
      <c r="DOC3" s="6"/>
      <c r="DOD3" s="16"/>
      <c r="DOE3" s="6"/>
      <c r="DOF3" s="6"/>
      <c r="DOG3" s="6"/>
      <c r="DOH3" s="6"/>
      <c r="DOI3" s="6"/>
      <c r="DOJ3" s="6"/>
      <c r="DOK3" s="6"/>
      <c r="DOL3" s="6"/>
      <c r="DOM3" s="6"/>
      <c r="DON3" s="16"/>
      <c r="DOO3" s="6"/>
      <c r="DOP3" s="6"/>
      <c r="DOQ3" s="6"/>
      <c r="DOR3" s="6"/>
      <c r="DOS3" s="6"/>
      <c r="DOT3" s="6"/>
      <c r="DOU3" s="6"/>
      <c r="DOV3" s="6"/>
      <c r="DOW3" s="6"/>
      <c r="DOX3" s="16"/>
      <c r="DOY3" s="6"/>
      <c r="DOZ3" s="6"/>
      <c r="DPA3" s="6"/>
      <c r="DPB3" s="6"/>
      <c r="DPC3" s="6"/>
      <c r="DPD3" s="6"/>
      <c r="DPE3" s="6"/>
      <c r="DPF3" s="6"/>
      <c r="DPG3" s="6"/>
      <c r="DPH3" s="16"/>
      <c r="DPI3" s="6"/>
      <c r="DPJ3" s="6"/>
      <c r="DPK3" s="6"/>
      <c r="DPL3" s="6"/>
      <c r="DPM3" s="6"/>
      <c r="DPN3" s="6"/>
      <c r="DPO3" s="6"/>
      <c r="DPP3" s="6"/>
      <c r="DPQ3" s="6"/>
      <c r="DPR3" s="16"/>
      <c r="DPS3" s="6"/>
      <c r="DPT3" s="6"/>
      <c r="DPU3" s="6"/>
      <c r="DPV3" s="6"/>
      <c r="DPW3" s="6"/>
      <c r="DPX3" s="6"/>
      <c r="DPY3" s="6"/>
      <c r="DPZ3" s="6"/>
      <c r="DQA3" s="6"/>
      <c r="DQB3" s="16"/>
      <c r="DQC3" s="6"/>
      <c r="DQD3" s="6"/>
      <c r="DQE3" s="6"/>
      <c r="DQF3" s="6"/>
      <c r="DQG3" s="6"/>
      <c r="DQH3" s="6"/>
      <c r="DQI3" s="6"/>
      <c r="DQJ3" s="6"/>
      <c r="DQK3" s="6"/>
      <c r="DQL3" s="16"/>
      <c r="DQM3" s="6"/>
      <c r="DQN3" s="6"/>
      <c r="DQO3" s="6"/>
      <c r="DQP3" s="6"/>
      <c r="DQQ3" s="6"/>
      <c r="DQR3" s="6"/>
      <c r="DQS3" s="6"/>
      <c r="DQT3" s="6"/>
      <c r="DQU3" s="6"/>
      <c r="DQV3" s="16"/>
      <c r="DQW3" s="6"/>
      <c r="DQX3" s="6"/>
      <c r="DQY3" s="6"/>
      <c r="DQZ3" s="6"/>
      <c r="DRA3" s="6"/>
      <c r="DRB3" s="6"/>
      <c r="DRC3" s="6"/>
      <c r="DRD3" s="6"/>
      <c r="DRE3" s="6"/>
      <c r="DRF3" s="16"/>
      <c r="DRG3" s="6"/>
      <c r="DRH3" s="6"/>
      <c r="DRI3" s="6"/>
      <c r="DRJ3" s="6"/>
      <c r="DRK3" s="6"/>
      <c r="DRL3" s="6"/>
      <c r="DRM3" s="6"/>
      <c r="DRN3" s="6"/>
      <c r="DRO3" s="6"/>
      <c r="DRP3" s="16"/>
      <c r="DRQ3" s="6"/>
      <c r="DRR3" s="6"/>
      <c r="DRS3" s="6"/>
      <c r="DRT3" s="6"/>
      <c r="DRU3" s="6"/>
      <c r="DRV3" s="6"/>
      <c r="DRW3" s="6"/>
      <c r="DRX3" s="6"/>
      <c r="DRY3" s="6"/>
      <c r="DRZ3" s="16"/>
      <c r="DSA3" s="6"/>
      <c r="DSB3" s="6"/>
      <c r="DSC3" s="6"/>
      <c r="DSD3" s="6"/>
      <c r="DSE3" s="6"/>
      <c r="DSF3" s="6"/>
      <c r="DSG3" s="6"/>
      <c r="DSH3" s="6"/>
      <c r="DSI3" s="6"/>
      <c r="DSJ3" s="16"/>
      <c r="DSK3" s="6"/>
      <c r="DSL3" s="6"/>
      <c r="DSM3" s="6"/>
      <c r="DSN3" s="6"/>
      <c r="DSO3" s="6"/>
      <c r="DSP3" s="6"/>
      <c r="DSQ3" s="6"/>
      <c r="DSR3" s="6"/>
      <c r="DSS3" s="6"/>
      <c r="DST3" s="16"/>
      <c r="DSU3" s="6"/>
      <c r="DSV3" s="6"/>
      <c r="DSW3" s="6"/>
      <c r="DSX3" s="6"/>
      <c r="DSY3" s="6"/>
      <c r="DSZ3" s="6"/>
      <c r="DTA3" s="6"/>
      <c r="DTB3" s="6"/>
      <c r="DTC3" s="6"/>
      <c r="DTD3" s="16"/>
      <c r="DTE3" s="6"/>
      <c r="DTF3" s="6"/>
      <c r="DTG3" s="6"/>
      <c r="DTH3" s="6"/>
      <c r="DTI3" s="6"/>
      <c r="DTJ3" s="6"/>
      <c r="DTK3" s="6"/>
      <c r="DTL3" s="6"/>
      <c r="DTM3" s="6"/>
      <c r="DTN3" s="16"/>
      <c r="DTO3" s="6"/>
      <c r="DTP3" s="6"/>
      <c r="DTQ3" s="6"/>
      <c r="DTR3" s="6"/>
      <c r="DTS3" s="6"/>
      <c r="DTT3" s="6"/>
      <c r="DTU3" s="6"/>
      <c r="DTV3" s="6"/>
      <c r="DTW3" s="6"/>
      <c r="DTX3" s="16"/>
      <c r="DTY3" s="6"/>
      <c r="DTZ3" s="6"/>
      <c r="DUA3" s="6"/>
      <c r="DUB3" s="6"/>
      <c r="DUC3" s="6"/>
      <c r="DUD3" s="6"/>
      <c r="DUE3" s="6"/>
      <c r="DUF3" s="6"/>
      <c r="DUG3" s="6"/>
      <c r="DUH3" s="16"/>
      <c r="DUI3" s="6"/>
      <c r="DUJ3" s="6"/>
      <c r="DUK3" s="6"/>
      <c r="DUL3" s="6"/>
      <c r="DUM3" s="6"/>
      <c r="DUN3" s="6"/>
      <c r="DUO3" s="6"/>
      <c r="DUP3" s="6"/>
      <c r="DUQ3" s="6"/>
      <c r="DUR3" s="16"/>
      <c r="DUS3" s="6"/>
      <c r="DUT3" s="6"/>
      <c r="DUU3" s="6"/>
      <c r="DUV3" s="6"/>
      <c r="DUW3" s="6"/>
      <c r="DUX3" s="6"/>
      <c r="DUY3" s="6"/>
      <c r="DUZ3" s="6"/>
      <c r="DVA3" s="6"/>
      <c r="DVB3" s="16"/>
      <c r="DVC3" s="6"/>
      <c r="DVD3" s="6"/>
      <c r="DVE3" s="6"/>
      <c r="DVF3" s="6"/>
      <c r="DVG3" s="6"/>
      <c r="DVH3" s="6"/>
      <c r="DVI3" s="6"/>
      <c r="DVJ3" s="6"/>
      <c r="DVK3" s="6"/>
      <c r="DVL3" s="16"/>
      <c r="DVM3" s="6"/>
      <c r="DVN3" s="6"/>
      <c r="DVO3" s="6"/>
      <c r="DVP3" s="6"/>
      <c r="DVQ3" s="6"/>
      <c r="DVR3" s="6"/>
      <c r="DVS3" s="6"/>
      <c r="DVT3" s="6"/>
      <c r="DVU3" s="6"/>
      <c r="DVV3" s="16"/>
      <c r="DVW3" s="6"/>
      <c r="DVX3" s="6"/>
      <c r="DVY3" s="6"/>
      <c r="DVZ3" s="6"/>
      <c r="DWA3" s="6"/>
      <c r="DWB3" s="6"/>
      <c r="DWC3" s="6"/>
      <c r="DWD3" s="6"/>
      <c r="DWE3" s="6"/>
      <c r="DWF3" s="16"/>
      <c r="DWG3" s="6"/>
      <c r="DWH3" s="6"/>
      <c r="DWI3" s="6"/>
      <c r="DWJ3" s="6"/>
      <c r="DWK3" s="6"/>
      <c r="DWL3" s="6"/>
      <c r="DWM3" s="6"/>
      <c r="DWN3" s="6"/>
      <c r="DWO3" s="6"/>
      <c r="DWP3" s="16"/>
      <c r="DWQ3" s="6"/>
      <c r="DWR3" s="6"/>
      <c r="DWS3" s="6"/>
      <c r="DWT3" s="6"/>
      <c r="DWU3" s="6"/>
      <c r="DWV3" s="6"/>
      <c r="DWW3" s="6"/>
      <c r="DWX3" s="6"/>
      <c r="DWY3" s="6"/>
      <c r="DWZ3" s="16"/>
      <c r="DXA3" s="6"/>
      <c r="DXB3" s="6"/>
      <c r="DXC3" s="6"/>
      <c r="DXD3" s="6"/>
      <c r="DXE3" s="6"/>
      <c r="DXF3" s="6"/>
      <c r="DXG3" s="6"/>
      <c r="DXH3" s="6"/>
      <c r="DXI3" s="6"/>
      <c r="DXJ3" s="16"/>
      <c r="DXK3" s="6"/>
      <c r="DXL3" s="6"/>
      <c r="DXM3" s="6"/>
      <c r="DXN3" s="6"/>
      <c r="DXO3" s="6"/>
      <c r="DXP3" s="6"/>
      <c r="DXQ3" s="6"/>
      <c r="DXR3" s="6"/>
      <c r="DXS3" s="6"/>
      <c r="DXT3" s="16"/>
      <c r="DXU3" s="6"/>
      <c r="DXV3" s="6"/>
      <c r="DXW3" s="6"/>
      <c r="DXX3" s="6"/>
      <c r="DXY3" s="6"/>
      <c r="DXZ3" s="6"/>
      <c r="DYA3" s="6"/>
      <c r="DYB3" s="6"/>
      <c r="DYC3" s="6"/>
      <c r="DYD3" s="16"/>
      <c r="DYE3" s="6"/>
      <c r="DYF3" s="6"/>
      <c r="DYG3" s="6"/>
      <c r="DYH3" s="6"/>
      <c r="DYI3" s="6"/>
      <c r="DYJ3" s="6"/>
      <c r="DYK3" s="6"/>
      <c r="DYL3" s="6"/>
      <c r="DYM3" s="6"/>
      <c r="DYN3" s="16"/>
      <c r="DYO3" s="6"/>
      <c r="DYP3" s="6"/>
      <c r="DYQ3" s="6"/>
      <c r="DYR3" s="6"/>
      <c r="DYS3" s="6"/>
      <c r="DYT3" s="6"/>
      <c r="DYU3" s="6"/>
      <c r="DYV3" s="6"/>
      <c r="DYW3" s="6"/>
      <c r="DYX3" s="16"/>
      <c r="DYY3" s="6"/>
      <c r="DYZ3" s="6"/>
      <c r="DZA3" s="6"/>
      <c r="DZB3" s="6"/>
      <c r="DZC3" s="6"/>
      <c r="DZD3" s="6"/>
      <c r="DZE3" s="6"/>
      <c r="DZF3" s="6"/>
      <c r="DZG3" s="6"/>
      <c r="DZH3" s="16"/>
      <c r="DZI3" s="6"/>
      <c r="DZJ3" s="6"/>
      <c r="DZK3" s="6"/>
      <c r="DZL3" s="6"/>
      <c r="DZM3" s="6"/>
      <c r="DZN3" s="6"/>
      <c r="DZO3" s="6"/>
      <c r="DZP3" s="6"/>
      <c r="DZQ3" s="6"/>
      <c r="DZR3" s="16"/>
      <c r="DZS3" s="6"/>
      <c r="DZT3" s="6"/>
      <c r="DZU3" s="6"/>
      <c r="DZV3" s="6"/>
      <c r="DZW3" s="6"/>
      <c r="DZX3" s="6"/>
      <c r="DZY3" s="6"/>
      <c r="DZZ3" s="6"/>
      <c r="EAA3" s="6"/>
      <c r="EAB3" s="16"/>
      <c r="EAC3" s="6"/>
      <c r="EAD3" s="6"/>
      <c r="EAE3" s="6"/>
      <c r="EAF3" s="6"/>
      <c r="EAG3" s="6"/>
      <c r="EAH3" s="6"/>
      <c r="EAI3" s="6"/>
      <c r="EAJ3" s="6"/>
      <c r="EAK3" s="6"/>
      <c r="EAL3" s="16"/>
      <c r="EAM3" s="6"/>
      <c r="EAN3" s="6"/>
      <c r="EAO3" s="6"/>
      <c r="EAP3" s="6"/>
      <c r="EAQ3" s="6"/>
      <c r="EAR3" s="6"/>
      <c r="EAS3" s="6"/>
      <c r="EAT3" s="6"/>
      <c r="EAU3" s="6"/>
      <c r="EAV3" s="16"/>
      <c r="EAW3" s="6"/>
      <c r="EAX3" s="6"/>
      <c r="EAY3" s="6"/>
      <c r="EAZ3" s="6"/>
      <c r="EBA3" s="6"/>
      <c r="EBB3" s="6"/>
      <c r="EBC3" s="6"/>
      <c r="EBD3" s="6"/>
      <c r="EBE3" s="6"/>
      <c r="EBF3" s="16"/>
      <c r="EBG3" s="6"/>
      <c r="EBH3" s="6"/>
      <c r="EBI3" s="6"/>
      <c r="EBJ3" s="6"/>
      <c r="EBK3" s="6"/>
      <c r="EBL3" s="6"/>
      <c r="EBM3" s="6"/>
      <c r="EBN3" s="6"/>
      <c r="EBO3" s="6"/>
      <c r="EBP3" s="16"/>
      <c r="EBQ3" s="6"/>
      <c r="EBR3" s="6"/>
      <c r="EBS3" s="6"/>
      <c r="EBT3" s="6"/>
      <c r="EBU3" s="6"/>
      <c r="EBV3" s="6"/>
      <c r="EBW3" s="6"/>
      <c r="EBX3" s="6"/>
      <c r="EBY3" s="6"/>
      <c r="EBZ3" s="16"/>
      <c r="ECA3" s="6"/>
      <c r="ECB3" s="6"/>
      <c r="ECC3" s="6"/>
      <c r="ECD3" s="6"/>
      <c r="ECE3" s="6"/>
      <c r="ECF3" s="6"/>
      <c r="ECG3" s="6"/>
      <c r="ECH3" s="6"/>
      <c r="ECI3" s="6"/>
      <c r="ECJ3" s="16"/>
      <c r="ECK3" s="6"/>
      <c r="ECL3" s="6"/>
      <c r="ECM3" s="6"/>
      <c r="ECN3" s="6"/>
      <c r="ECO3" s="6"/>
      <c r="ECP3" s="6"/>
      <c r="ECQ3" s="6"/>
      <c r="ECR3" s="6"/>
      <c r="ECS3" s="6"/>
      <c r="ECT3" s="16"/>
      <c r="ECU3" s="6"/>
      <c r="ECV3" s="6"/>
      <c r="ECW3" s="6"/>
      <c r="ECX3" s="6"/>
      <c r="ECY3" s="6"/>
      <c r="ECZ3" s="6"/>
      <c r="EDA3" s="6"/>
      <c r="EDB3" s="6"/>
      <c r="EDC3" s="6"/>
      <c r="EDD3" s="16"/>
      <c r="EDE3" s="6"/>
      <c r="EDF3" s="6"/>
      <c r="EDG3" s="6"/>
      <c r="EDH3" s="6"/>
      <c r="EDI3" s="6"/>
      <c r="EDJ3" s="6"/>
      <c r="EDK3" s="6"/>
      <c r="EDL3" s="6"/>
      <c r="EDM3" s="6"/>
      <c r="EDN3" s="16"/>
      <c r="EDO3" s="6"/>
      <c r="EDP3" s="6"/>
      <c r="EDQ3" s="6"/>
      <c r="EDR3" s="6"/>
      <c r="EDS3" s="6"/>
      <c r="EDT3" s="6"/>
      <c r="EDU3" s="6"/>
      <c r="EDV3" s="6"/>
      <c r="EDW3" s="6"/>
      <c r="EDX3" s="16"/>
      <c r="EDY3" s="6"/>
      <c r="EDZ3" s="6"/>
      <c r="EEA3" s="6"/>
      <c r="EEB3" s="6"/>
      <c r="EEC3" s="6"/>
      <c r="EED3" s="6"/>
      <c r="EEE3" s="6"/>
      <c r="EEF3" s="6"/>
      <c r="EEG3" s="6"/>
      <c r="EEH3" s="16"/>
      <c r="EEI3" s="6"/>
      <c r="EEJ3" s="6"/>
      <c r="EEK3" s="6"/>
      <c r="EEL3" s="6"/>
      <c r="EEM3" s="6"/>
      <c r="EEN3" s="6"/>
      <c r="EEO3" s="6"/>
      <c r="EEP3" s="6"/>
      <c r="EEQ3" s="6"/>
      <c r="EER3" s="16"/>
      <c r="EES3" s="6"/>
      <c r="EET3" s="6"/>
      <c r="EEU3" s="6"/>
      <c r="EEV3" s="6"/>
      <c r="EEW3" s="6"/>
      <c r="EEX3" s="6"/>
      <c r="EEY3" s="6"/>
      <c r="EEZ3" s="6"/>
      <c r="EFA3" s="6"/>
      <c r="EFB3" s="16"/>
      <c r="EFC3" s="6"/>
      <c r="EFD3" s="6"/>
      <c r="EFE3" s="6"/>
      <c r="EFF3" s="6"/>
      <c r="EFG3" s="6"/>
      <c r="EFH3" s="6"/>
      <c r="EFI3" s="6"/>
      <c r="EFJ3" s="6"/>
      <c r="EFK3" s="6"/>
      <c r="EFL3" s="16"/>
      <c r="EFM3" s="6"/>
      <c r="EFN3" s="6"/>
      <c r="EFO3" s="6"/>
      <c r="EFP3" s="6"/>
      <c r="EFQ3" s="6"/>
      <c r="EFR3" s="6"/>
      <c r="EFS3" s="6"/>
      <c r="EFT3" s="6"/>
      <c r="EFU3" s="6"/>
      <c r="EFV3" s="16"/>
      <c r="EFW3" s="6"/>
      <c r="EFX3" s="6"/>
      <c r="EFY3" s="6"/>
      <c r="EFZ3" s="6"/>
      <c r="EGA3" s="6"/>
      <c r="EGB3" s="6"/>
      <c r="EGC3" s="6"/>
      <c r="EGD3" s="6"/>
      <c r="EGE3" s="6"/>
      <c r="EGF3" s="16"/>
      <c r="EGG3" s="6"/>
      <c r="EGH3" s="6"/>
      <c r="EGI3" s="6"/>
      <c r="EGJ3" s="6"/>
      <c r="EGK3" s="6"/>
      <c r="EGL3" s="6"/>
      <c r="EGM3" s="6"/>
      <c r="EGN3" s="6"/>
      <c r="EGO3" s="6"/>
      <c r="EGP3" s="16"/>
      <c r="EGQ3" s="6"/>
      <c r="EGR3" s="6"/>
      <c r="EGS3" s="6"/>
      <c r="EGT3" s="6"/>
      <c r="EGU3" s="6"/>
      <c r="EGV3" s="6"/>
      <c r="EGW3" s="6"/>
      <c r="EGX3" s="6"/>
      <c r="EGY3" s="6"/>
      <c r="EGZ3" s="16"/>
      <c r="EHA3" s="6"/>
      <c r="EHB3" s="6"/>
      <c r="EHC3" s="6"/>
      <c r="EHD3" s="6"/>
      <c r="EHE3" s="6"/>
      <c r="EHF3" s="6"/>
      <c r="EHG3" s="6"/>
      <c r="EHH3" s="6"/>
      <c r="EHI3" s="6"/>
      <c r="EHJ3" s="16"/>
      <c r="EHK3" s="6"/>
      <c r="EHL3" s="6"/>
      <c r="EHM3" s="6"/>
      <c r="EHN3" s="6"/>
      <c r="EHO3" s="6"/>
      <c r="EHP3" s="6"/>
      <c r="EHQ3" s="6"/>
      <c r="EHR3" s="6"/>
      <c r="EHS3" s="6"/>
      <c r="EHT3" s="16"/>
      <c r="EHU3" s="6"/>
      <c r="EHV3" s="6"/>
      <c r="EHW3" s="6"/>
      <c r="EHX3" s="6"/>
      <c r="EHY3" s="6"/>
      <c r="EHZ3" s="6"/>
      <c r="EIA3" s="6"/>
      <c r="EIB3" s="6"/>
      <c r="EIC3" s="6"/>
      <c r="EID3" s="16"/>
      <c r="EIE3" s="6"/>
      <c r="EIF3" s="6"/>
      <c r="EIG3" s="6"/>
      <c r="EIH3" s="6"/>
      <c r="EII3" s="6"/>
      <c r="EIJ3" s="6"/>
      <c r="EIK3" s="6"/>
      <c r="EIL3" s="6"/>
      <c r="EIM3" s="6"/>
      <c r="EIN3" s="16"/>
      <c r="EIO3" s="6"/>
      <c r="EIP3" s="6"/>
      <c r="EIQ3" s="6"/>
      <c r="EIR3" s="6"/>
      <c r="EIS3" s="6"/>
      <c r="EIT3" s="6"/>
      <c r="EIU3" s="6"/>
      <c r="EIV3" s="6"/>
      <c r="EIW3" s="6"/>
      <c r="EIX3" s="16"/>
      <c r="EIY3" s="6"/>
      <c r="EIZ3" s="6"/>
      <c r="EJA3" s="6"/>
      <c r="EJB3" s="6"/>
      <c r="EJC3" s="6"/>
      <c r="EJD3" s="6"/>
      <c r="EJE3" s="6"/>
      <c r="EJF3" s="6"/>
      <c r="EJG3" s="6"/>
      <c r="EJH3" s="16"/>
      <c r="EJI3" s="6"/>
      <c r="EJJ3" s="6"/>
      <c r="EJK3" s="6"/>
      <c r="EJL3" s="6"/>
      <c r="EJM3" s="6"/>
      <c r="EJN3" s="6"/>
      <c r="EJO3" s="6"/>
      <c r="EJP3" s="6"/>
      <c r="EJQ3" s="6"/>
      <c r="EJR3" s="16"/>
      <c r="EJS3" s="6"/>
      <c r="EJT3" s="6"/>
      <c r="EJU3" s="6"/>
      <c r="EJV3" s="6"/>
      <c r="EJW3" s="6"/>
      <c r="EJX3" s="6"/>
      <c r="EJY3" s="6"/>
      <c r="EJZ3" s="6"/>
      <c r="EKA3" s="6"/>
      <c r="EKB3" s="16"/>
      <c r="EKC3" s="6"/>
      <c r="EKD3" s="6"/>
      <c r="EKE3" s="6"/>
      <c r="EKF3" s="6"/>
      <c r="EKG3" s="6"/>
      <c r="EKH3" s="6"/>
      <c r="EKI3" s="6"/>
      <c r="EKJ3" s="6"/>
      <c r="EKK3" s="6"/>
      <c r="EKL3" s="16"/>
      <c r="EKM3" s="6"/>
      <c r="EKN3" s="6"/>
      <c r="EKO3" s="6"/>
      <c r="EKP3" s="6"/>
      <c r="EKQ3" s="6"/>
      <c r="EKR3" s="6"/>
      <c r="EKS3" s="6"/>
      <c r="EKT3" s="6"/>
      <c r="EKU3" s="6"/>
      <c r="EKV3" s="16"/>
      <c r="EKW3" s="6"/>
      <c r="EKX3" s="6"/>
      <c r="EKY3" s="6"/>
      <c r="EKZ3" s="6"/>
      <c r="ELA3" s="6"/>
      <c r="ELB3" s="6"/>
      <c r="ELC3" s="6"/>
      <c r="ELD3" s="6"/>
      <c r="ELE3" s="6"/>
      <c r="ELF3" s="16"/>
      <c r="ELG3" s="6"/>
      <c r="ELH3" s="6"/>
      <c r="ELI3" s="6"/>
      <c r="ELJ3" s="6"/>
      <c r="ELK3" s="6"/>
      <c r="ELL3" s="6"/>
      <c r="ELM3" s="6"/>
      <c r="ELN3" s="6"/>
      <c r="ELO3" s="6"/>
      <c r="ELP3" s="16"/>
      <c r="ELQ3" s="6"/>
      <c r="ELR3" s="6"/>
      <c r="ELS3" s="6"/>
      <c r="ELT3" s="6"/>
      <c r="ELU3" s="6"/>
      <c r="ELV3" s="6"/>
      <c r="ELW3" s="6"/>
      <c r="ELX3" s="6"/>
      <c r="ELY3" s="6"/>
      <c r="ELZ3" s="16"/>
      <c r="EMA3" s="6"/>
      <c r="EMB3" s="6"/>
      <c r="EMC3" s="6"/>
      <c r="EMD3" s="6"/>
      <c r="EME3" s="6"/>
      <c r="EMF3" s="6"/>
      <c r="EMG3" s="6"/>
      <c r="EMH3" s="6"/>
      <c r="EMI3" s="6"/>
      <c r="EMJ3" s="16"/>
      <c r="EMK3" s="6"/>
      <c r="EML3" s="6"/>
      <c r="EMM3" s="6"/>
      <c r="EMN3" s="6"/>
      <c r="EMO3" s="6"/>
      <c r="EMP3" s="6"/>
      <c r="EMQ3" s="6"/>
      <c r="EMR3" s="6"/>
      <c r="EMS3" s="6"/>
      <c r="EMT3" s="16"/>
      <c r="EMU3" s="6"/>
      <c r="EMV3" s="6"/>
      <c r="EMW3" s="6"/>
      <c r="EMX3" s="6"/>
      <c r="EMY3" s="6"/>
      <c r="EMZ3" s="6"/>
      <c r="ENA3" s="6"/>
      <c r="ENB3" s="6"/>
      <c r="ENC3" s="6"/>
      <c r="END3" s="16"/>
      <c r="ENE3" s="6"/>
      <c r="ENF3" s="6"/>
      <c r="ENG3" s="6"/>
      <c r="ENH3" s="6"/>
      <c r="ENI3" s="6"/>
      <c r="ENJ3" s="6"/>
      <c r="ENK3" s="6"/>
      <c r="ENL3" s="6"/>
      <c r="ENM3" s="6"/>
      <c r="ENN3" s="16"/>
      <c r="ENO3" s="6"/>
      <c r="ENP3" s="6"/>
      <c r="ENQ3" s="6"/>
      <c r="ENR3" s="6"/>
      <c r="ENS3" s="6"/>
      <c r="ENT3" s="6"/>
      <c r="ENU3" s="6"/>
      <c r="ENV3" s="6"/>
      <c r="ENW3" s="6"/>
      <c r="ENX3" s="16"/>
      <c r="ENY3" s="6"/>
      <c r="ENZ3" s="6"/>
      <c r="EOA3" s="6"/>
      <c r="EOB3" s="6"/>
      <c r="EOC3" s="6"/>
      <c r="EOD3" s="6"/>
      <c r="EOE3" s="6"/>
      <c r="EOF3" s="6"/>
      <c r="EOG3" s="6"/>
      <c r="EOH3" s="16"/>
      <c r="EOI3" s="6"/>
      <c r="EOJ3" s="6"/>
      <c r="EOK3" s="6"/>
      <c r="EOL3" s="6"/>
      <c r="EOM3" s="6"/>
      <c r="EON3" s="6"/>
      <c r="EOO3" s="6"/>
      <c r="EOP3" s="6"/>
      <c r="EOQ3" s="6"/>
      <c r="EOR3" s="16"/>
      <c r="EOS3" s="6"/>
      <c r="EOT3" s="6"/>
      <c r="EOU3" s="6"/>
      <c r="EOV3" s="6"/>
      <c r="EOW3" s="6"/>
      <c r="EOX3" s="6"/>
      <c r="EOY3" s="6"/>
      <c r="EOZ3" s="6"/>
      <c r="EPA3" s="6"/>
      <c r="EPB3" s="16"/>
      <c r="EPC3" s="6"/>
      <c r="EPD3" s="6"/>
      <c r="EPE3" s="6"/>
      <c r="EPF3" s="6"/>
      <c r="EPG3" s="6"/>
      <c r="EPH3" s="6"/>
      <c r="EPI3" s="6"/>
      <c r="EPJ3" s="6"/>
      <c r="EPK3" s="6"/>
      <c r="EPL3" s="16"/>
      <c r="EPM3" s="6"/>
      <c r="EPN3" s="6"/>
      <c r="EPO3" s="6"/>
      <c r="EPP3" s="6"/>
      <c r="EPQ3" s="6"/>
      <c r="EPR3" s="6"/>
      <c r="EPS3" s="6"/>
      <c r="EPT3" s="6"/>
      <c r="EPU3" s="6"/>
      <c r="EPV3" s="16"/>
      <c r="EPW3" s="6"/>
      <c r="EPX3" s="6"/>
      <c r="EPY3" s="6"/>
      <c r="EPZ3" s="6"/>
      <c r="EQA3" s="6"/>
      <c r="EQB3" s="6"/>
      <c r="EQC3" s="6"/>
      <c r="EQD3" s="6"/>
      <c r="EQE3" s="6"/>
      <c r="EQF3" s="16"/>
      <c r="EQG3" s="6"/>
      <c r="EQH3" s="6"/>
      <c r="EQI3" s="6"/>
      <c r="EQJ3" s="6"/>
      <c r="EQK3" s="6"/>
      <c r="EQL3" s="6"/>
      <c r="EQM3" s="6"/>
      <c r="EQN3" s="6"/>
      <c r="EQO3" s="6"/>
      <c r="EQP3" s="16"/>
      <c r="EQQ3" s="6"/>
      <c r="EQR3" s="6"/>
      <c r="EQS3" s="6"/>
      <c r="EQT3" s="6"/>
      <c r="EQU3" s="6"/>
      <c r="EQV3" s="6"/>
      <c r="EQW3" s="6"/>
      <c r="EQX3" s="6"/>
      <c r="EQY3" s="6"/>
      <c r="EQZ3" s="16"/>
      <c r="ERA3" s="6"/>
      <c r="ERB3" s="6"/>
      <c r="ERC3" s="6"/>
      <c r="ERD3" s="6"/>
      <c r="ERE3" s="6"/>
      <c r="ERF3" s="6"/>
      <c r="ERG3" s="6"/>
      <c r="ERH3" s="6"/>
      <c r="ERI3" s="6"/>
      <c r="ERJ3" s="16"/>
      <c r="ERK3" s="6"/>
      <c r="ERL3" s="6"/>
      <c r="ERM3" s="6"/>
      <c r="ERN3" s="6"/>
      <c r="ERO3" s="6"/>
      <c r="ERP3" s="6"/>
      <c r="ERQ3" s="6"/>
      <c r="ERR3" s="6"/>
      <c r="ERS3" s="6"/>
      <c r="ERT3" s="16"/>
      <c r="ERU3" s="6"/>
      <c r="ERV3" s="6"/>
      <c r="ERW3" s="6"/>
      <c r="ERX3" s="6"/>
      <c r="ERY3" s="6"/>
      <c r="ERZ3" s="6"/>
      <c r="ESA3" s="6"/>
      <c r="ESB3" s="6"/>
      <c r="ESC3" s="6"/>
      <c r="ESD3" s="16"/>
      <c r="ESE3" s="6"/>
      <c r="ESF3" s="6"/>
      <c r="ESG3" s="6"/>
      <c r="ESH3" s="6"/>
      <c r="ESI3" s="6"/>
      <c r="ESJ3" s="6"/>
      <c r="ESK3" s="6"/>
      <c r="ESL3" s="6"/>
      <c r="ESM3" s="6"/>
      <c r="ESN3" s="16"/>
      <c r="ESO3" s="6"/>
      <c r="ESP3" s="6"/>
      <c r="ESQ3" s="6"/>
      <c r="ESR3" s="6"/>
      <c r="ESS3" s="6"/>
      <c r="EST3" s="6"/>
      <c r="ESU3" s="6"/>
      <c r="ESV3" s="6"/>
      <c r="ESW3" s="6"/>
      <c r="ESX3" s="16"/>
      <c r="ESY3" s="6"/>
      <c r="ESZ3" s="6"/>
      <c r="ETA3" s="6"/>
      <c r="ETB3" s="6"/>
      <c r="ETC3" s="6"/>
      <c r="ETD3" s="6"/>
      <c r="ETE3" s="6"/>
      <c r="ETF3" s="6"/>
      <c r="ETG3" s="6"/>
      <c r="ETH3" s="16"/>
      <c r="ETI3" s="6"/>
      <c r="ETJ3" s="6"/>
      <c r="ETK3" s="6"/>
      <c r="ETL3" s="6"/>
      <c r="ETM3" s="6"/>
      <c r="ETN3" s="6"/>
      <c r="ETO3" s="6"/>
      <c r="ETP3" s="6"/>
      <c r="ETQ3" s="6"/>
      <c r="ETR3" s="16"/>
      <c r="ETS3" s="6"/>
      <c r="ETT3" s="6"/>
      <c r="ETU3" s="6"/>
      <c r="ETV3" s="6"/>
      <c r="ETW3" s="6"/>
      <c r="ETX3" s="6"/>
      <c r="ETY3" s="6"/>
      <c r="ETZ3" s="6"/>
      <c r="EUA3" s="6"/>
      <c r="EUB3" s="16"/>
      <c r="EUC3" s="6"/>
      <c r="EUD3" s="6"/>
      <c r="EUE3" s="6"/>
      <c r="EUF3" s="6"/>
      <c r="EUG3" s="6"/>
      <c r="EUH3" s="6"/>
      <c r="EUI3" s="6"/>
      <c r="EUJ3" s="6"/>
      <c r="EUK3" s="6"/>
      <c r="EUL3" s="16"/>
      <c r="EUM3" s="6"/>
      <c r="EUN3" s="6"/>
      <c r="EUO3" s="6"/>
      <c r="EUP3" s="6"/>
      <c r="EUQ3" s="6"/>
      <c r="EUR3" s="6"/>
      <c r="EUS3" s="6"/>
      <c r="EUT3" s="6"/>
      <c r="EUU3" s="6"/>
      <c r="EUV3" s="16"/>
      <c r="EUW3" s="6"/>
      <c r="EUX3" s="6"/>
      <c r="EUY3" s="6"/>
      <c r="EUZ3" s="6"/>
      <c r="EVA3" s="6"/>
      <c r="EVB3" s="6"/>
      <c r="EVC3" s="6"/>
      <c r="EVD3" s="6"/>
      <c r="EVE3" s="6"/>
      <c r="EVF3" s="16"/>
      <c r="EVG3" s="6"/>
      <c r="EVH3" s="6"/>
      <c r="EVI3" s="6"/>
      <c r="EVJ3" s="6"/>
      <c r="EVK3" s="6"/>
      <c r="EVL3" s="6"/>
      <c r="EVM3" s="6"/>
      <c r="EVN3" s="6"/>
      <c r="EVO3" s="6"/>
      <c r="EVP3" s="16"/>
      <c r="EVQ3" s="6"/>
      <c r="EVR3" s="6"/>
      <c r="EVS3" s="6"/>
      <c r="EVT3" s="6"/>
      <c r="EVU3" s="6"/>
      <c r="EVV3" s="6"/>
      <c r="EVW3" s="6"/>
      <c r="EVX3" s="6"/>
      <c r="EVY3" s="6"/>
      <c r="EVZ3" s="16"/>
      <c r="EWA3" s="6"/>
      <c r="EWB3" s="6"/>
      <c r="EWC3" s="6"/>
      <c r="EWD3" s="6"/>
      <c r="EWE3" s="6"/>
      <c r="EWF3" s="6"/>
      <c r="EWG3" s="6"/>
      <c r="EWH3" s="6"/>
      <c r="EWI3" s="6"/>
      <c r="EWJ3" s="16"/>
      <c r="EWK3" s="6"/>
      <c r="EWL3" s="6"/>
      <c r="EWM3" s="6"/>
      <c r="EWN3" s="6"/>
      <c r="EWO3" s="6"/>
      <c r="EWP3" s="6"/>
      <c r="EWQ3" s="6"/>
      <c r="EWR3" s="6"/>
      <c r="EWS3" s="6"/>
      <c r="EWT3" s="16"/>
      <c r="EWU3" s="6"/>
      <c r="EWV3" s="6"/>
      <c r="EWW3" s="6"/>
      <c r="EWX3" s="6"/>
      <c r="EWY3" s="6"/>
      <c r="EWZ3" s="6"/>
      <c r="EXA3" s="6"/>
      <c r="EXB3" s="6"/>
      <c r="EXC3" s="6"/>
      <c r="EXD3" s="16"/>
      <c r="EXE3" s="6"/>
      <c r="EXF3" s="6"/>
      <c r="EXG3" s="6"/>
      <c r="EXH3" s="6"/>
      <c r="EXI3" s="6"/>
      <c r="EXJ3" s="6"/>
      <c r="EXK3" s="6"/>
      <c r="EXL3" s="6"/>
      <c r="EXM3" s="6"/>
      <c r="EXN3" s="16"/>
      <c r="EXO3" s="6"/>
      <c r="EXP3" s="6"/>
      <c r="EXQ3" s="6"/>
      <c r="EXR3" s="6"/>
      <c r="EXS3" s="6"/>
      <c r="EXT3" s="6"/>
      <c r="EXU3" s="6"/>
      <c r="EXV3" s="6"/>
      <c r="EXW3" s="6"/>
      <c r="EXX3" s="16"/>
      <c r="EXY3" s="6"/>
      <c r="EXZ3" s="6"/>
      <c r="EYA3" s="6"/>
      <c r="EYB3" s="6"/>
      <c r="EYC3" s="6"/>
      <c r="EYD3" s="6"/>
      <c r="EYE3" s="6"/>
      <c r="EYF3" s="6"/>
      <c r="EYG3" s="6"/>
      <c r="EYH3" s="16"/>
      <c r="EYI3" s="6"/>
      <c r="EYJ3" s="6"/>
      <c r="EYK3" s="6"/>
      <c r="EYL3" s="6"/>
      <c r="EYM3" s="6"/>
      <c r="EYN3" s="6"/>
      <c r="EYO3" s="6"/>
      <c r="EYP3" s="6"/>
      <c r="EYQ3" s="6"/>
      <c r="EYR3" s="16"/>
      <c r="EYS3" s="6"/>
      <c r="EYT3" s="6"/>
      <c r="EYU3" s="6"/>
      <c r="EYV3" s="6"/>
      <c r="EYW3" s="6"/>
      <c r="EYX3" s="6"/>
      <c r="EYY3" s="6"/>
      <c r="EYZ3" s="6"/>
      <c r="EZA3" s="6"/>
      <c r="EZB3" s="16"/>
      <c r="EZC3" s="6"/>
      <c r="EZD3" s="6"/>
      <c r="EZE3" s="6"/>
      <c r="EZF3" s="6"/>
      <c r="EZG3" s="6"/>
      <c r="EZH3" s="6"/>
      <c r="EZI3" s="6"/>
      <c r="EZJ3" s="6"/>
      <c r="EZK3" s="6"/>
      <c r="EZL3" s="16"/>
      <c r="EZM3" s="6"/>
      <c r="EZN3" s="6"/>
      <c r="EZO3" s="6"/>
      <c r="EZP3" s="6"/>
      <c r="EZQ3" s="6"/>
      <c r="EZR3" s="6"/>
      <c r="EZS3" s="6"/>
      <c r="EZT3" s="6"/>
      <c r="EZU3" s="6"/>
      <c r="EZV3" s="16"/>
      <c r="EZW3" s="6"/>
      <c r="EZX3" s="6"/>
      <c r="EZY3" s="6"/>
      <c r="EZZ3" s="6"/>
      <c r="FAA3" s="6"/>
      <c r="FAB3" s="6"/>
      <c r="FAC3" s="6"/>
      <c r="FAD3" s="6"/>
      <c r="FAE3" s="6"/>
      <c r="FAF3" s="16"/>
      <c r="FAG3" s="6"/>
      <c r="FAH3" s="6"/>
      <c r="FAI3" s="6"/>
      <c r="FAJ3" s="6"/>
      <c r="FAK3" s="6"/>
      <c r="FAL3" s="6"/>
      <c r="FAM3" s="6"/>
      <c r="FAN3" s="6"/>
      <c r="FAO3" s="6"/>
      <c r="FAP3" s="16"/>
      <c r="FAQ3" s="6"/>
      <c r="FAR3" s="6"/>
      <c r="FAS3" s="6"/>
      <c r="FAT3" s="6"/>
      <c r="FAU3" s="6"/>
      <c r="FAV3" s="6"/>
      <c r="FAW3" s="6"/>
      <c r="FAX3" s="6"/>
      <c r="FAY3" s="6"/>
      <c r="FAZ3" s="16"/>
      <c r="FBA3" s="6"/>
      <c r="FBB3" s="6"/>
      <c r="FBC3" s="6"/>
      <c r="FBD3" s="6"/>
      <c r="FBE3" s="6"/>
      <c r="FBF3" s="6"/>
      <c r="FBG3" s="6"/>
      <c r="FBH3" s="6"/>
      <c r="FBI3" s="6"/>
      <c r="FBJ3" s="16"/>
      <c r="FBK3" s="6"/>
      <c r="FBL3" s="6"/>
      <c r="FBM3" s="6"/>
      <c r="FBN3" s="6"/>
      <c r="FBO3" s="6"/>
      <c r="FBP3" s="6"/>
      <c r="FBQ3" s="6"/>
      <c r="FBR3" s="6"/>
      <c r="FBS3" s="6"/>
      <c r="FBT3" s="16"/>
      <c r="FBU3" s="6"/>
      <c r="FBV3" s="6"/>
      <c r="FBW3" s="6"/>
      <c r="FBX3" s="6"/>
      <c r="FBY3" s="6"/>
      <c r="FBZ3" s="6"/>
      <c r="FCA3" s="6"/>
      <c r="FCB3" s="6"/>
      <c r="FCC3" s="6"/>
      <c r="FCD3" s="16"/>
      <c r="FCE3" s="6"/>
      <c r="FCF3" s="6"/>
      <c r="FCG3" s="6"/>
      <c r="FCH3" s="6"/>
      <c r="FCI3" s="6"/>
      <c r="FCJ3" s="6"/>
      <c r="FCK3" s="6"/>
      <c r="FCL3" s="6"/>
      <c r="FCM3" s="6"/>
      <c r="FCN3" s="16"/>
      <c r="FCO3" s="6"/>
      <c r="FCP3" s="6"/>
      <c r="FCQ3" s="6"/>
      <c r="FCR3" s="6"/>
      <c r="FCS3" s="6"/>
      <c r="FCT3" s="6"/>
      <c r="FCU3" s="6"/>
      <c r="FCV3" s="6"/>
      <c r="FCW3" s="6"/>
      <c r="FCX3" s="16"/>
      <c r="FCY3" s="6"/>
      <c r="FCZ3" s="6"/>
      <c r="FDA3" s="6"/>
      <c r="FDB3" s="6"/>
      <c r="FDC3" s="6"/>
      <c r="FDD3" s="6"/>
      <c r="FDE3" s="6"/>
      <c r="FDF3" s="6"/>
      <c r="FDG3" s="6"/>
      <c r="FDH3" s="16"/>
      <c r="FDI3" s="6"/>
      <c r="FDJ3" s="6"/>
      <c r="FDK3" s="6"/>
      <c r="FDL3" s="6"/>
      <c r="FDM3" s="6"/>
      <c r="FDN3" s="6"/>
      <c r="FDO3" s="6"/>
      <c r="FDP3" s="6"/>
      <c r="FDQ3" s="6"/>
      <c r="FDR3" s="16"/>
      <c r="FDS3" s="6"/>
      <c r="FDT3" s="6"/>
      <c r="FDU3" s="6"/>
      <c r="FDV3" s="6"/>
      <c r="FDW3" s="6"/>
      <c r="FDX3" s="6"/>
      <c r="FDY3" s="6"/>
      <c r="FDZ3" s="6"/>
      <c r="FEA3" s="6"/>
      <c r="FEB3" s="16"/>
      <c r="FEC3" s="6"/>
      <c r="FED3" s="6"/>
      <c r="FEE3" s="6"/>
      <c r="FEF3" s="6"/>
      <c r="FEG3" s="6"/>
      <c r="FEH3" s="6"/>
      <c r="FEI3" s="6"/>
      <c r="FEJ3" s="6"/>
      <c r="FEK3" s="6"/>
      <c r="FEL3" s="16"/>
      <c r="FEM3" s="6"/>
      <c r="FEN3" s="6"/>
      <c r="FEO3" s="6"/>
      <c r="FEP3" s="6"/>
      <c r="FEQ3" s="6"/>
      <c r="FER3" s="6"/>
      <c r="FES3" s="6"/>
      <c r="FET3" s="6"/>
      <c r="FEU3" s="6"/>
      <c r="FEV3" s="16"/>
      <c r="FEW3" s="6"/>
      <c r="FEX3" s="6"/>
      <c r="FEY3" s="6"/>
      <c r="FEZ3" s="6"/>
      <c r="FFA3" s="6"/>
      <c r="FFB3" s="6"/>
      <c r="FFC3" s="6"/>
      <c r="FFD3" s="6"/>
      <c r="FFE3" s="6"/>
      <c r="FFF3" s="16"/>
      <c r="FFG3" s="6"/>
      <c r="FFH3" s="6"/>
      <c r="FFI3" s="6"/>
      <c r="FFJ3" s="6"/>
      <c r="FFK3" s="6"/>
      <c r="FFL3" s="6"/>
      <c r="FFM3" s="6"/>
      <c r="FFN3" s="6"/>
      <c r="FFO3" s="6"/>
      <c r="FFP3" s="16"/>
      <c r="FFQ3" s="6"/>
      <c r="FFR3" s="6"/>
      <c r="FFS3" s="6"/>
      <c r="FFT3" s="6"/>
      <c r="FFU3" s="6"/>
      <c r="FFV3" s="6"/>
      <c r="FFW3" s="6"/>
      <c r="FFX3" s="6"/>
      <c r="FFY3" s="6"/>
      <c r="FFZ3" s="16"/>
      <c r="FGA3" s="6"/>
      <c r="FGB3" s="6"/>
      <c r="FGC3" s="6"/>
      <c r="FGD3" s="6"/>
      <c r="FGE3" s="6"/>
      <c r="FGF3" s="6"/>
      <c r="FGG3" s="6"/>
      <c r="FGH3" s="6"/>
      <c r="FGI3" s="6"/>
      <c r="FGJ3" s="16"/>
      <c r="FGK3" s="6"/>
      <c r="FGL3" s="6"/>
      <c r="FGM3" s="6"/>
      <c r="FGN3" s="6"/>
      <c r="FGO3" s="6"/>
      <c r="FGP3" s="6"/>
      <c r="FGQ3" s="6"/>
      <c r="FGR3" s="6"/>
      <c r="FGS3" s="6"/>
      <c r="FGT3" s="16"/>
      <c r="FGU3" s="6"/>
      <c r="FGV3" s="6"/>
      <c r="FGW3" s="6"/>
      <c r="FGX3" s="6"/>
      <c r="FGY3" s="6"/>
      <c r="FGZ3" s="6"/>
      <c r="FHA3" s="6"/>
      <c r="FHB3" s="6"/>
      <c r="FHC3" s="6"/>
      <c r="FHD3" s="16"/>
      <c r="FHE3" s="6"/>
      <c r="FHF3" s="6"/>
      <c r="FHG3" s="6"/>
      <c r="FHH3" s="6"/>
      <c r="FHI3" s="6"/>
      <c r="FHJ3" s="6"/>
      <c r="FHK3" s="6"/>
      <c r="FHL3" s="6"/>
      <c r="FHM3" s="6"/>
      <c r="FHN3" s="16"/>
      <c r="FHO3" s="6"/>
      <c r="FHP3" s="6"/>
      <c r="FHQ3" s="6"/>
      <c r="FHR3" s="6"/>
      <c r="FHS3" s="6"/>
      <c r="FHT3" s="6"/>
      <c r="FHU3" s="6"/>
      <c r="FHV3" s="6"/>
      <c r="FHW3" s="6"/>
      <c r="FHX3" s="16"/>
      <c r="FHY3" s="6"/>
      <c r="FHZ3" s="6"/>
      <c r="FIA3" s="6"/>
      <c r="FIB3" s="6"/>
      <c r="FIC3" s="6"/>
      <c r="FID3" s="6"/>
      <c r="FIE3" s="6"/>
      <c r="FIF3" s="6"/>
      <c r="FIG3" s="6"/>
      <c r="FIH3" s="16"/>
      <c r="FII3" s="6"/>
      <c r="FIJ3" s="6"/>
      <c r="FIK3" s="6"/>
      <c r="FIL3" s="6"/>
      <c r="FIM3" s="6"/>
      <c r="FIN3" s="6"/>
      <c r="FIO3" s="6"/>
      <c r="FIP3" s="6"/>
      <c r="FIQ3" s="6"/>
      <c r="FIR3" s="16"/>
      <c r="FIS3" s="6"/>
      <c r="FIT3" s="6"/>
      <c r="FIU3" s="6"/>
      <c r="FIV3" s="6"/>
      <c r="FIW3" s="6"/>
      <c r="FIX3" s="6"/>
      <c r="FIY3" s="6"/>
      <c r="FIZ3" s="6"/>
      <c r="FJA3" s="6"/>
      <c r="FJB3" s="16"/>
      <c r="FJC3" s="6"/>
      <c r="FJD3" s="6"/>
      <c r="FJE3" s="6"/>
      <c r="FJF3" s="6"/>
      <c r="FJG3" s="6"/>
      <c r="FJH3" s="6"/>
      <c r="FJI3" s="6"/>
      <c r="FJJ3" s="6"/>
      <c r="FJK3" s="6"/>
      <c r="FJL3" s="16"/>
      <c r="FJM3" s="6"/>
      <c r="FJN3" s="6"/>
      <c r="FJO3" s="6"/>
      <c r="FJP3" s="6"/>
      <c r="FJQ3" s="6"/>
      <c r="FJR3" s="6"/>
      <c r="FJS3" s="6"/>
      <c r="FJT3" s="6"/>
      <c r="FJU3" s="6"/>
      <c r="FJV3" s="16"/>
      <c r="FJW3" s="6"/>
      <c r="FJX3" s="6"/>
      <c r="FJY3" s="6"/>
      <c r="FJZ3" s="6"/>
      <c r="FKA3" s="6"/>
      <c r="FKB3" s="6"/>
      <c r="FKC3" s="6"/>
      <c r="FKD3" s="6"/>
      <c r="FKE3" s="6"/>
      <c r="FKF3" s="16"/>
      <c r="FKG3" s="6"/>
      <c r="FKH3" s="6"/>
      <c r="FKI3" s="6"/>
      <c r="FKJ3" s="6"/>
      <c r="FKK3" s="6"/>
      <c r="FKL3" s="6"/>
      <c r="FKM3" s="6"/>
      <c r="FKN3" s="6"/>
      <c r="FKO3" s="6"/>
      <c r="FKP3" s="16"/>
      <c r="FKQ3" s="6"/>
      <c r="FKR3" s="6"/>
      <c r="FKS3" s="6"/>
      <c r="FKT3" s="6"/>
      <c r="FKU3" s="6"/>
      <c r="FKV3" s="6"/>
      <c r="FKW3" s="6"/>
      <c r="FKX3" s="6"/>
      <c r="FKY3" s="6"/>
      <c r="FKZ3" s="16"/>
      <c r="FLA3" s="6"/>
      <c r="FLB3" s="6"/>
      <c r="FLC3" s="6"/>
      <c r="FLD3" s="6"/>
      <c r="FLE3" s="6"/>
      <c r="FLF3" s="6"/>
      <c r="FLG3" s="6"/>
      <c r="FLH3" s="6"/>
      <c r="FLI3" s="6"/>
      <c r="FLJ3" s="16"/>
      <c r="FLK3" s="6"/>
      <c r="FLL3" s="6"/>
      <c r="FLM3" s="6"/>
      <c r="FLN3" s="6"/>
      <c r="FLO3" s="6"/>
      <c r="FLP3" s="6"/>
      <c r="FLQ3" s="6"/>
      <c r="FLR3" s="6"/>
      <c r="FLS3" s="6"/>
      <c r="FLT3" s="16"/>
      <c r="FLU3" s="6"/>
      <c r="FLV3" s="6"/>
      <c r="FLW3" s="6"/>
      <c r="FLX3" s="6"/>
      <c r="FLY3" s="6"/>
      <c r="FLZ3" s="6"/>
      <c r="FMA3" s="6"/>
      <c r="FMB3" s="6"/>
      <c r="FMC3" s="6"/>
      <c r="FMD3" s="16"/>
      <c r="FME3" s="6"/>
      <c r="FMF3" s="6"/>
      <c r="FMG3" s="6"/>
      <c r="FMH3" s="6"/>
      <c r="FMI3" s="6"/>
      <c r="FMJ3" s="6"/>
      <c r="FMK3" s="6"/>
      <c r="FML3" s="6"/>
      <c r="FMM3" s="6"/>
      <c r="FMN3" s="16"/>
      <c r="FMO3" s="6"/>
      <c r="FMP3" s="6"/>
      <c r="FMQ3" s="6"/>
      <c r="FMR3" s="6"/>
      <c r="FMS3" s="6"/>
      <c r="FMT3" s="6"/>
      <c r="FMU3" s="6"/>
      <c r="FMV3" s="6"/>
      <c r="FMW3" s="6"/>
      <c r="FMX3" s="16"/>
      <c r="FMY3" s="6"/>
      <c r="FMZ3" s="6"/>
      <c r="FNA3" s="6"/>
      <c r="FNB3" s="6"/>
      <c r="FNC3" s="6"/>
      <c r="FND3" s="6"/>
      <c r="FNE3" s="6"/>
      <c r="FNF3" s="6"/>
      <c r="FNG3" s="6"/>
      <c r="FNH3" s="16"/>
      <c r="FNI3" s="6"/>
      <c r="FNJ3" s="6"/>
      <c r="FNK3" s="6"/>
      <c r="FNL3" s="6"/>
      <c r="FNM3" s="6"/>
      <c r="FNN3" s="6"/>
      <c r="FNO3" s="6"/>
      <c r="FNP3" s="6"/>
      <c r="FNQ3" s="6"/>
      <c r="FNR3" s="16"/>
      <c r="FNS3" s="6"/>
      <c r="FNT3" s="6"/>
      <c r="FNU3" s="6"/>
      <c r="FNV3" s="6"/>
      <c r="FNW3" s="6"/>
      <c r="FNX3" s="6"/>
      <c r="FNY3" s="6"/>
      <c r="FNZ3" s="6"/>
      <c r="FOA3" s="6"/>
      <c r="FOB3" s="16"/>
      <c r="FOC3" s="6"/>
      <c r="FOD3" s="6"/>
      <c r="FOE3" s="6"/>
      <c r="FOF3" s="6"/>
      <c r="FOG3" s="6"/>
      <c r="FOH3" s="6"/>
      <c r="FOI3" s="6"/>
      <c r="FOJ3" s="6"/>
      <c r="FOK3" s="6"/>
      <c r="FOL3" s="16"/>
      <c r="FOM3" s="6"/>
      <c r="FON3" s="6"/>
      <c r="FOO3" s="6"/>
      <c r="FOP3" s="6"/>
      <c r="FOQ3" s="6"/>
      <c r="FOR3" s="6"/>
      <c r="FOS3" s="6"/>
      <c r="FOT3" s="6"/>
      <c r="FOU3" s="6"/>
      <c r="FOV3" s="16"/>
      <c r="FOW3" s="6"/>
      <c r="FOX3" s="6"/>
      <c r="FOY3" s="6"/>
      <c r="FOZ3" s="6"/>
      <c r="FPA3" s="6"/>
      <c r="FPB3" s="6"/>
      <c r="FPC3" s="6"/>
      <c r="FPD3" s="6"/>
      <c r="FPE3" s="6"/>
      <c r="FPF3" s="16"/>
      <c r="FPG3" s="6"/>
      <c r="FPH3" s="6"/>
      <c r="FPI3" s="6"/>
      <c r="FPJ3" s="6"/>
      <c r="FPK3" s="6"/>
      <c r="FPL3" s="6"/>
      <c r="FPM3" s="6"/>
      <c r="FPN3" s="6"/>
      <c r="FPO3" s="6"/>
      <c r="FPP3" s="16"/>
      <c r="FPQ3" s="6"/>
      <c r="FPR3" s="6"/>
      <c r="FPS3" s="6"/>
      <c r="FPT3" s="6"/>
      <c r="FPU3" s="6"/>
      <c r="FPV3" s="6"/>
      <c r="FPW3" s="6"/>
      <c r="FPX3" s="6"/>
      <c r="FPY3" s="6"/>
      <c r="FPZ3" s="16"/>
      <c r="FQA3" s="6"/>
      <c r="FQB3" s="6"/>
      <c r="FQC3" s="6"/>
      <c r="FQD3" s="6"/>
      <c r="FQE3" s="6"/>
      <c r="FQF3" s="6"/>
      <c r="FQG3" s="6"/>
      <c r="FQH3" s="6"/>
      <c r="FQI3" s="6"/>
      <c r="FQJ3" s="16"/>
      <c r="FQK3" s="6"/>
      <c r="FQL3" s="6"/>
      <c r="FQM3" s="6"/>
      <c r="FQN3" s="6"/>
      <c r="FQO3" s="6"/>
      <c r="FQP3" s="6"/>
      <c r="FQQ3" s="6"/>
      <c r="FQR3" s="6"/>
      <c r="FQS3" s="6"/>
      <c r="FQT3" s="16"/>
      <c r="FQU3" s="6"/>
      <c r="FQV3" s="6"/>
      <c r="FQW3" s="6"/>
      <c r="FQX3" s="6"/>
      <c r="FQY3" s="6"/>
      <c r="FQZ3" s="6"/>
      <c r="FRA3" s="6"/>
      <c r="FRB3" s="6"/>
      <c r="FRC3" s="6"/>
      <c r="FRD3" s="16"/>
      <c r="FRE3" s="6"/>
      <c r="FRF3" s="6"/>
      <c r="FRG3" s="6"/>
      <c r="FRH3" s="6"/>
      <c r="FRI3" s="6"/>
      <c r="FRJ3" s="6"/>
      <c r="FRK3" s="6"/>
      <c r="FRL3" s="6"/>
      <c r="FRM3" s="6"/>
      <c r="FRN3" s="16"/>
      <c r="FRO3" s="6"/>
      <c r="FRP3" s="6"/>
      <c r="FRQ3" s="6"/>
      <c r="FRR3" s="6"/>
      <c r="FRS3" s="6"/>
      <c r="FRT3" s="6"/>
      <c r="FRU3" s="6"/>
      <c r="FRV3" s="6"/>
      <c r="FRW3" s="6"/>
      <c r="FRX3" s="16"/>
      <c r="FRY3" s="6"/>
      <c r="FRZ3" s="6"/>
      <c r="FSA3" s="6"/>
      <c r="FSB3" s="6"/>
      <c r="FSC3" s="6"/>
      <c r="FSD3" s="6"/>
      <c r="FSE3" s="6"/>
      <c r="FSF3" s="6"/>
      <c r="FSG3" s="6"/>
      <c r="FSH3" s="16"/>
      <c r="FSI3" s="6"/>
      <c r="FSJ3" s="6"/>
      <c r="FSK3" s="6"/>
      <c r="FSL3" s="6"/>
      <c r="FSM3" s="6"/>
      <c r="FSN3" s="6"/>
      <c r="FSO3" s="6"/>
      <c r="FSP3" s="6"/>
      <c r="FSQ3" s="6"/>
      <c r="FSR3" s="16"/>
      <c r="FSS3" s="6"/>
      <c r="FST3" s="6"/>
      <c r="FSU3" s="6"/>
      <c r="FSV3" s="6"/>
      <c r="FSW3" s="6"/>
      <c r="FSX3" s="6"/>
      <c r="FSY3" s="6"/>
      <c r="FSZ3" s="6"/>
      <c r="FTA3" s="6"/>
      <c r="FTB3" s="16"/>
      <c r="FTC3" s="6"/>
      <c r="FTD3" s="6"/>
      <c r="FTE3" s="6"/>
      <c r="FTF3" s="6"/>
      <c r="FTG3" s="6"/>
      <c r="FTH3" s="6"/>
      <c r="FTI3" s="6"/>
      <c r="FTJ3" s="6"/>
      <c r="FTK3" s="6"/>
      <c r="FTL3" s="16"/>
      <c r="FTM3" s="6"/>
      <c r="FTN3" s="6"/>
      <c r="FTO3" s="6"/>
      <c r="FTP3" s="6"/>
      <c r="FTQ3" s="6"/>
      <c r="FTR3" s="6"/>
      <c r="FTS3" s="6"/>
      <c r="FTT3" s="6"/>
      <c r="FTU3" s="6"/>
      <c r="FTV3" s="16"/>
      <c r="FTW3" s="6"/>
      <c r="FTX3" s="6"/>
      <c r="FTY3" s="6"/>
      <c r="FTZ3" s="6"/>
      <c r="FUA3" s="6"/>
      <c r="FUB3" s="6"/>
      <c r="FUC3" s="6"/>
      <c r="FUD3" s="6"/>
      <c r="FUE3" s="6"/>
      <c r="FUF3" s="16"/>
      <c r="FUG3" s="6"/>
      <c r="FUH3" s="6"/>
      <c r="FUI3" s="6"/>
      <c r="FUJ3" s="6"/>
      <c r="FUK3" s="6"/>
      <c r="FUL3" s="6"/>
      <c r="FUM3" s="6"/>
      <c r="FUN3" s="6"/>
      <c r="FUO3" s="6"/>
      <c r="FUP3" s="16"/>
      <c r="FUQ3" s="6"/>
      <c r="FUR3" s="6"/>
      <c r="FUS3" s="6"/>
      <c r="FUT3" s="6"/>
      <c r="FUU3" s="6"/>
      <c r="FUV3" s="6"/>
      <c r="FUW3" s="6"/>
      <c r="FUX3" s="6"/>
      <c r="FUY3" s="6"/>
      <c r="FUZ3" s="16"/>
      <c r="FVA3" s="6"/>
      <c r="FVB3" s="6"/>
      <c r="FVC3" s="6"/>
      <c r="FVD3" s="6"/>
      <c r="FVE3" s="6"/>
      <c r="FVF3" s="6"/>
      <c r="FVG3" s="6"/>
      <c r="FVH3" s="6"/>
      <c r="FVI3" s="6"/>
      <c r="FVJ3" s="16"/>
      <c r="FVK3" s="6"/>
      <c r="FVL3" s="6"/>
      <c r="FVM3" s="6"/>
      <c r="FVN3" s="6"/>
      <c r="FVO3" s="6"/>
      <c r="FVP3" s="6"/>
      <c r="FVQ3" s="6"/>
      <c r="FVR3" s="6"/>
      <c r="FVS3" s="6"/>
      <c r="FVT3" s="16"/>
      <c r="FVU3" s="6"/>
      <c r="FVV3" s="6"/>
      <c r="FVW3" s="6"/>
      <c r="FVX3" s="6"/>
      <c r="FVY3" s="6"/>
      <c r="FVZ3" s="6"/>
      <c r="FWA3" s="6"/>
      <c r="FWB3" s="6"/>
      <c r="FWC3" s="6"/>
      <c r="FWD3" s="16"/>
      <c r="FWE3" s="6"/>
      <c r="FWF3" s="6"/>
      <c r="FWG3" s="6"/>
      <c r="FWH3" s="6"/>
      <c r="FWI3" s="6"/>
      <c r="FWJ3" s="6"/>
      <c r="FWK3" s="6"/>
      <c r="FWL3" s="6"/>
      <c r="FWM3" s="6"/>
      <c r="FWN3" s="16"/>
      <c r="FWO3" s="6"/>
      <c r="FWP3" s="6"/>
      <c r="FWQ3" s="6"/>
      <c r="FWR3" s="6"/>
      <c r="FWS3" s="6"/>
      <c r="FWT3" s="6"/>
      <c r="FWU3" s="6"/>
      <c r="FWV3" s="6"/>
      <c r="FWW3" s="6"/>
      <c r="FWX3" s="16"/>
      <c r="FWY3" s="6"/>
      <c r="FWZ3" s="6"/>
      <c r="FXA3" s="6"/>
      <c r="FXB3" s="6"/>
      <c r="FXC3" s="6"/>
      <c r="FXD3" s="6"/>
      <c r="FXE3" s="6"/>
      <c r="FXF3" s="6"/>
      <c r="FXG3" s="6"/>
      <c r="FXH3" s="16"/>
      <c r="FXI3" s="6"/>
      <c r="FXJ3" s="6"/>
      <c r="FXK3" s="6"/>
      <c r="FXL3" s="6"/>
      <c r="FXM3" s="6"/>
      <c r="FXN3" s="6"/>
      <c r="FXO3" s="6"/>
      <c r="FXP3" s="6"/>
      <c r="FXQ3" s="6"/>
      <c r="FXR3" s="16"/>
      <c r="FXS3" s="6"/>
      <c r="FXT3" s="6"/>
      <c r="FXU3" s="6"/>
      <c r="FXV3" s="6"/>
      <c r="FXW3" s="6"/>
      <c r="FXX3" s="6"/>
      <c r="FXY3" s="6"/>
      <c r="FXZ3" s="6"/>
      <c r="FYA3" s="6"/>
      <c r="FYB3" s="16"/>
      <c r="FYC3" s="6"/>
      <c r="FYD3" s="6"/>
      <c r="FYE3" s="6"/>
      <c r="FYF3" s="6"/>
      <c r="FYG3" s="6"/>
      <c r="FYH3" s="6"/>
      <c r="FYI3" s="6"/>
      <c r="FYJ3" s="6"/>
      <c r="FYK3" s="6"/>
      <c r="FYL3" s="16"/>
      <c r="FYM3" s="6"/>
      <c r="FYN3" s="6"/>
      <c r="FYO3" s="6"/>
      <c r="FYP3" s="6"/>
      <c r="FYQ3" s="6"/>
      <c r="FYR3" s="6"/>
      <c r="FYS3" s="6"/>
      <c r="FYT3" s="6"/>
      <c r="FYU3" s="6"/>
      <c r="FYV3" s="16"/>
      <c r="FYW3" s="6"/>
      <c r="FYX3" s="6"/>
      <c r="FYY3" s="6"/>
      <c r="FYZ3" s="6"/>
      <c r="FZA3" s="6"/>
      <c r="FZB3" s="6"/>
      <c r="FZC3" s="6"/>
      <c r="FZD3" s="6"/>
      <c r="FZE3" s="6"/>
      <c r="FZF3" s="16"/>
      <c r="FZG3" s="6"/>
      <c r="FZH3" s="6"/>
      <c r="FZI3" s="6"/>
      <c r="FZJ3" s="6"/>
      <c r="FZK3" s="6"/>
      <c r="FZL3" s="6"/>
      <c r="FZM3" s="6"/>
      <c r="FZN3" s="6"/>
      <c r="FZO3" s="6"/>
      <c r="FZP3" s="16"/>
      <c r="FZQ3" s="6"/>
      <c r="FZR3" s="6"/>
      <c r="FZS3" s="6"/>
      <c r="FZT3" s="6"/>
      <c r="FZU3" s="6"/>
      <c r="FZV3" s="6"/>
      <c r="FZW3" s="6"/>
      <c r="FZX3" s="6"/>
      <c r="FZY3" s="6"/>
      <c r="FZZ3" s="16"/>
      <c r="GAA3" s="6"/>
      <c r="GAB3" s="6"/>
      <c r="GAC3" s="6"/>
      <c r="GAD3" s="6"/>
      <c r="GAE3" s="6"/>
      <c r="GAF3" s="6"/>
      <c r="GAG3" s="6"/>
      <c r="GAH3" s="6"/>
      <c r="GAI3" s="6"/>
      <c r="GAJ3" s="16"/>
      <c r="GAK3" s="6"/>
      <c r="GAL3" s="6"/>
      <c r="GAM3" s="6"/>
      <c r="GAN3" s="6"/>
      <c r="GAO3" s="6"/>
      <c r="GAP3" s="6"/>
      <c r="GAQ3" s="6"/>
      <c r="GAR3" s="6"/>
      <c r="GAS3" s="6"/>
      <c r="GAT3" s="16"/>
      <c r="GAU3" s="6"/>
      <c r="GAV3" s="6"/>
      <c r="GAW3" s="6"/>
      <c r="GAX3" s="6"/>
      <c r="GAY3" s="6"/>
      <c r="GAZ3" s="6"/>
      <c r="GBA3" s="6"/>
      <c r="GBB3" s="6"/>
      <c r="GBC3" s="6"/>
      <c r="GBD3" s="16"/>
      <c r="GBE3" s="6"/>
      <c r="GBF3" s="6"/>
      <c r="GBG3" s="6"/>
      <c r="GBH3" s="6"/>
      <c r="GBI3" s="6"/>
      <c r="GBJ3" s="6"/>
      <c r="GBK3" s="6"/>
      <c r="GBL3" s="6"/>
      <c r="GBM3" s="6"/>
      <c r="GBN3" s="16"/>
      <c r="GBO3" s="6"/>
      <c r="GBP3" s="6"/>
      <c r="GBQ3" s="6"/>
      <c r="GBR3" s="6"/>
      <c r="GBS3" s="6"/>
      <c r="GBT3" s="6"/>
      <c r="GBU3" s="6"/>
      <c r="GBV3" s="6"/>
      <c r="GBW3" s="6"/>
      <c r="GBX3" s="16"/>
      <c r="GBY3" s="6"/>
      <c r="GBZ3" s="6"/>
      <c r="GCA3" s="6"/>
      <c r="GCB3" s="6"/>
      <c r="GCC3" s="6"/>
      <c r="GCD3" s="6"/>
      <c r="GCE3" s="6"/>
      <c r="GCF3" s="6"/>
      <c r="GCG3" s="6"/>
      <c r="GCH3" s="16"/>
      <c r="GCI3" s="6"/>
      <c r="GCJ3" s="6"/>
      <c r="GCK3" s="6"/>
      <c r="GCL3" s="6"/>
      <c r="GCM3" s="6"/>
      <c r="GCN3" s="6"/>
      <c r="GCO3" s="6"/>
      <c r="GCP3" s="6"/>
      <c r="GCQ3" s="6"/>
      <c r="GCR3" s="16"/>
      <c r="GCS3" s="6"/>
      <c r="GCT3" s="6"/>
      <c r="GCU3" s="6"/>
      <c r="GCV3" s="6"/>
      <c r="GCW3" s="6"/>
      <c r="GCX3" s="6"/>
      <c r="GCY3" s="6"/>
      <c r="GCZ3" s="6"/>
      <c r="GDA3" s="6"/>
      <c r="GDB3" s="16"/>
      <c r="GDC3" s="6"/>
      <c r="GDD3" s="6"/>
      <c r="GDE3" s="6"/>
      <c r="GDF3" s="6"/>
      <c r="GDG3" s="6"/>
      <c r="GDH3" s="6"/>
      <c r="GDI3" s="6"/>
      <c r="GDJ3" s="6"/>
      <c r="GDK3" s="6"/>
      <c r="GDL3" s="16"/>
      <c r="GDM3" s="6"/>
      <c r="GDN3" s="6"/>
      <c r="GDO3" s="6"/>
      <c r="GDP3" s="6"/>
      <c r="GDQ3" s="6"/>
      <c r="GDR3" s="6"/>
      <c r="GDS3" s="6"/>
      <c r="GDT3" s="6"/>
      <c r="GDU3" s="6"/>
      <c r="GDV3" s="16"/>
      <c r="GDW3" s="6"/>
      <c r="GDX3" s="6"/>
      <c r="GDY3" s="6"/>
      <c r="GDZ3" s="6"/>
      <c r="GEA3" s="6"/>
      <c r="GEB3" s="6"/>
      <c r="GEC3" s="6"/>
      <c r="GED3" s="6"/>
      <c r="GEE3" s="6"/>
      <c r="GEF3" s="16"/>
      <c r="GEG3" s="6"/>
      <c r="GEH3" s="6"/>
      <c r="GEI3" s="6"/>
      <c r="GEJ3" s="6"/>
      <c r="GEK3" s="6"/>
      <c r="GEL3" s="6"/>
      <c r="GEM3" s="6"/>
      <c r="GEN3" s="6"/>
      <c r="GEO3" s="6"/>
      <c r="GEP3" s="16"/>
      <c r="GEQ3" s="6"/>
      <c r="GER3" s="6"/>
      <c r="GES3" s="6"/>
      <c r="GET3" s="6"/>
      <c r="GEU3" s="6"/>
      <c r="GEV3" s="6"/>
      <c r="GEW3" s="6"/>
      <c r="GEX3" s="6"/>
      <c r="GEY3" s="6"/>
      <c r="GEZ3" s="16"/>
      <c r="GFA3" s="6"/>
      <c r="GFB3" s="6"/>
      <c r="GFC3" s="6"/>
      <c r="GFD3" s="6"/>
      <c r="GFE3" s="6"/>
      <c r="GFF3" s="6"/>
      <c r="GFG3" s="6"/>
      <c r="GFH3" s="6"/>
      <c r="GFI3" s="6"/>
      <c r="GFJ3" s="16"/>
      <c r="GFK3" s="6"/>
      <c r="GFL3" s="6"/>
      <c r="GFM3" s="6"/>
      <c r="GFN3" s="6"/>
      <c r="GFO3" s="6"/>
      <c r="GFP3" s="6"/>
      <c r="GFQ3" s="6"/>
      <c r="GFR3" s="6"/>
      <c r="GFS3" s="6"/>
      <c r="GFT3" s="16"/>
      <c r="GFU3" s="6"/>
      <c r="GFV3" s="6"/>
      <c r="GFW3" s="6"/>
      <c r="GFX3" s="6"/>
      <c r="GFY3" s="6"/>
      <c r="GFZ3" s="6"/>
      <c r="GGA3" s="6"/>
      <c r="GGB3" s="6"/>
      <c r="GGC3" s="6"/>
      <c r="GGD3" s="16"/>
      <c r="GGE3" s="6"/>
      <c r="GGF3" s="6"/>
      <c r="GGG3" s="6"/>
      <c r="GGH3" s="6"/>
      <c r="GGI3" s="6"/>
      <c r="GGJ3" s="6"/>
      <c r="GGK3" s="6"/>
      <c r="GGL3" s="6"/>
      <c r="GGM3" s="6"/>
      <c r="GGN3" s="16"/>
      <c r="GGO3" s="6"/>
      <c r="GGP3" s="6"/>
      <c r="GGQ3" s="6"/>
      <c r="GGR3" s="6"/>
      <c r="GGS3" s="6"/>
      <c r="GGT3" s="6"/>
      <c r="GGU3" s="6"/>
      <c r="GGV3" s="6"/>
      <c r="GGW3" s="6"/>
      <c r="GGX3" s="16"/>
      <c r="GGY3" s="6"/>
      <c r="GGZ3" s="6"/>
      <c r="GHA3" s="6"/>
      <c r="GHB3" s="6"/>
      <c r="GHC3" s="6"/>
      <c r="GHD3" s="6"/>
      <c r="GHE3" s="6"/>
      <c r="GHF3" s="6"/>
      <c r="GHG3" s="6"/>
      <c r="GHH3" s="16"/>
      <c r="GHI3" s="6"/>
      <c r="GHJ3" s="6"/>
      <c r="GHK3" s="6"/>
      <c r="GHL3" s="6"/>
      <c r="GHM3" s="6"/>
      <c r="GHN3" s="6"/>
      <c r="GHO3" s="6"/>
      <c r="GHP3" s="6"/>
      <c r="GHQ3" s="6"/>
      <c r="GHR3" s="16"/>
      <c r="GHS3" s="6"/>
      <c r="GHT3" s="6"/>
      <c r="GHU3" s="6"/>
      <c r="GHV3" s="6"/>
      <c r="GHW3" s="6"/>
      <c r="GHX3" s="6"/>
      <c r="GHY3" s="6"/>
      <c r="GHZ3" s="6"/>
      <c r="GIA3" s="6"/>
      <c r="GIB3" s="16"/>
      <c r="GIC3" s="6"/>
      <c r="GID3" s="6"/>
      <c r="GIE3" s="6"/>
      <c r="GIF3" s="6"/>
      <c r="GIG3" s="6"/>
      <c r="GIH3" s="6"/>
      <c r="GII3" s="6"/>
      <c r="GIJ3" s="6"/>
      <c r="GIK3" s="6"/>
      <c r="GIL3" s="16"/>
      <c r="GIM3" s="6"/>
      <c r="GIN3" s="6"/>
      <c r="GIO3" s="6"/>
      <c r="GIP3" s="6"/>
      <c r="GIQ3" s="6"/>
      <c r="GIR3" s="6"/>
      <c r="GIS3" s="6"/>
      <c r="GIT3" s="6"/>
      <c r="GIU3" s="6"/>
      <c r="GIV3" s="16"/>
      <c r="GIW3" s="6"/>
      <c r="GIX3" s="6"/>
      <c r="GIY3" s="6"/>
      <c r="GIZ3" s="6"/>
      <c r="GJA3" s="6"/>
      <c r="GJB3" s="6"/>
      <c r="GJC3" s="6"/>
      <c r="GJD3" s="6"/>
      <c r="GJE3" s="6"/>
      <c r="GJF3" s="16"/>
      <c r="GJG3" s="6"/>
      <c r="GJH3" s="6"/>
      <c r="GJI3" s="6"/>
      <c r="GJJ3" s="6"/>
      <c r="GJK3" s="6"/>
      <c r="GJL3" s="6"/>
      <c r="GJM3" s="6"/>
      <c r="GJN3" s="6"/>
      <c r="GJO3" s="6"/>
      <c r="GJP3" s="16"/>
      <c r="GJQ3" s="6"/>
      <c r="GJR3" s="6"/>
      <c r="GJS3" s="6"/>
      <c r="GJT3" s="6"/>
      <c r="GJU3" s="6"/>
      <c r="GJV3" s="6"/>
      <c r="GJW3" s="6"/>
      <c r="GJX3" s="6"/>
      <c r="GJY3" s="6"/>
      <c r="GJZ3" s="16"/>
      <c r="GKA3" s="6"/>
      <c r="GKB3" s="6"/>
      <c r="GKC3" s="6"/>
      <c r="GKD3" s="6"/>
      <c r="GKE3" s="6"/>
      <c r="GKF3" s="6"/>
      <c r="GKG3" s="6"/>
      <c r="GKH3" s="6"/>
      <c r="GKI3" s="6"/>
      <c r="GKJ3" s="16"/>
      <c r="GKK3" s="6"/>
      <c r="GKL3" s="6"/>
      <c r="GKM3" s="6"/>
      <c r="GKN3" s="6"/>
      <c r="GKO3" s="6"/>
      <c r="GKP3" s="6"/>
      <c r="GKQ3" s="6"/>
      <c r="GKR3" s="6"/>
      <c r="GKS3" s="6"/>
      <c r="GKT3" s="16"/>
      <c r="GKU3" s="6"/>
      <c r="GKV3" s="6"/>
      <c r="GKW3" s="6"/>
      <c r="GKX3" s="6"/>
      <c r="GKY3" s="6"/>
      <c r="GKZ3" s="6"/>
      <c r="GLA3" s="6"/>
      <c r="GLB3" s="6"/>
      <c r="GLC3" s="6"/>
      <c r="GLD3" s="16"/>
      <c r="GLE3" s="6"/>
      <c r="GLF3" s="6"/>
      <c r="GLG3" s="6"/>
      <c r="GLH3" s="6"/>
      <c r="GLI3" s="6"/>
      <c r="GLJ3" s="6"/>
      <c r="GLK3" s="6"/>
      <c r="GLL3" s="6"/>
      <c r="GLM3" s="6"/>
      <c r="GLN3" s="16"/>
      <c r="GLO3" s="6"/>
      <c r="GLP3" s="6"/>
      <c r="GLQ3" s="6"/>
      <c r="GLR3" s="6"/>
      <c r="GLS3" s="6"/>
      <c r="GLT3" s="6"/>
      <c r="GLU3" s="6"/>
      <c r="GLV3" s="6"/>
      <c r="GLW3" s="6"/>
      <c r="GLX3" s="16"/>
      <c r="GLY3" s="6"/>
      <c r="GLZ3" s="6"/>
      <c r="GMA3" s="6"/>
      <c r="GMB3" s="6"/>
      <c r="GMC3" s="6"/>
      <c r="GMD3" s="6"/>
      <c r="GME3" s="6"/>
      <c r="GMF3" s="6"/>
      <c r="GMG3" s="6"/>
      <c r="GMH3" s="16"/>
      <c r="GMI3" s="6"/>
      <c r="GMJ3" s="6"/>
      <c r="GMK3" s="6"/>
      <c r="GML3" s="6"/>
      <c r="GMM3" s="6"/>
      <c r="GMN3" s="6"/>
      <c r="GMO3" s="6"/>
      <c r="GMP3" s="6"/>
      <c r="GMQ3" s="6"/>
      <c r="GMR3" s="16"/>
      <c r="GMS3" s="6"/>
      <c r="GMT3" s="6"/>
      <c r="GMU3" s="6"/>
      <c r="GMV3" s="6"/>
      <c r="GMW3" s="6"/>
      <c r="GMX3" s="6"/>
      <c r="GMY3" s="6"/>
      <c r="GMZ3" s="6"/>
      <c r="GNA3" s="6"/>
      <c r="GNB3" s="16"/>
      <c r="GNC3" s="6"/>
      <c r="GND3" s="6"/>
      <c r="GNE3" s="6"/>
      <c r="GNF3" s="6"/>
      <c r="GNG3" s="6"/>
      <c r="GNH3" s="6"/>
      <c r="GNI3" s="6"/>
      <c r="GNJ3" s="6"/>
      <c r="GNK3" s="6"/>
      <c r="GNL3" s="16"/>
      <c r="GNM3" s="6"/>
      <c r="GNN3" s="6"/>
      <c r="GNO3" s="6"/>
      <c r="GNP3" s="6"/>
      <c r="GNQ3" s="6"/>
      <c r="GNR3" s="6"/>
      <c r="GNS3" s="6"/>
      <c r="GNT3" s="6"/>
      <c r="GNU3" s="6"/>
      <c r="GNV3" s="16"/>
      <c r="GNW3" s="6"/>
      <c r="GNX3" s="6"/>
      <c r="GNY3" s="6"/>
      <c r="GNZ3" s="6"/>
      <c r="GOA3" s="6"/>
      <c r="GOB3" s="6"/>
      <c r="GOC3" s="6"/>
      <c r="GOD3" s="6"/>
      <c r="GOE3" s="6"/>
      <c r="GOF3" s="16"/>
      <c r="GOG3" s="6"/>
      <c r="GOH3" s="6"/>
      <c r="GOI3" s="6"/>
      <c r="GOJ3" s="6"/>
      <c r="GOK3" s="6"/>
      <c r="GOL3" s="6"/>
      <c r="GOM3" s="6"/>
      <c r="GON3" s="6"/>
      <c r="GOO3" s="6"/>
      <c r="GOP3" s="16"/>
      <c r="GOQ3" s="6"/>
      <c r="GOR3" s="6"/>
      <c r="GOS3" s="6"/>
      <c r="GOT3" s="6"/>
      <c r="GOU3" s="6"/>
      <c r="GOV3" s="6"/>
      <c r="GOW3" s="6"/>
      <c r="GOX3" s="6"/>
      <c r="GOY3" s="6"/>
      <c r="GOZ3" s="16"/>
      <c r="GPA3" s="6"/>
      <c r="GPB3" s="6"/>
      <c r="GPC3" s="6"/>
      <c r="GPD3" s="6"/>
      <c r="GPE3" s="6"/>
      <c r="GPF3" s="6"/>
      <c r="GPG3" s="6"/>
      <c r="GPH3" s="6"/>
      <c r="GPI3" s="6"/>
      <c r="GPJ3" s="16"/>
      <c r="GPK3" s="6"/>
      <c r="GPL3" s="6"/>
      <c r="GPM3" s="6"/>
      <c r="GPN3" s="6"/>
      <c r="GPO3" s="6"/>
      <c r="GPP3" s="6"/>
      <c r="GPQ3" s="6"/>
      <c r="GPR3" s="6"/>
      <c r="GPS3" s="6"/>
      <c r="GPT3" s="16"/>
      <c r="GPU3" s="6"/>
      <c r="GPV3" s="6"/>
      <c r="GPW3" s="6"/>
      <c r="GPX3" s="6"/>
      <c r="GPY3" s="6"/>
      <c r="GPZ3" s="6"/>
      <c r="GQA3" s="6"/>
      <c r="GQB3" s="6"/>
      <c r="GQC3" s="6"/>
      <c r="GQD3" s="16"/>
      <c r="GQE3" s="6"/>
      <c r="GQF3" s="6"/>
      <c r="GQG3" s="6"/>
      <c r="GQH3" s="6"/>
      <c r="GQI3" s="6"/>
      <c r="GQJ3" s="6"/>
      <c r="GQK3" s="6"/>
      <c r="GQL3" s="6"/>
      <c r="GQM3" s="6"/>
      <c r="GQN3" s="16"/>
      <c r="GQO3" s="6"/>
      <c r="GQP3" s="6"/>
      <c r="GQQ3" s="6"/>
      <c r="GQR3" s="6"/>
      <c r="GQS3" s="6"/>
      <c r="GQT3" s="6"/>
      <c r="GQU3" s="6"/>
      <c r="GQV3" s="6"/>
      <c r="GQW3" s="6"/>
      <c r="GQX3" s="16"/>
      <c r="GQY3" s="6"/>
      <c r="GQZ3" s="6"/>
      <c r="GRA3" s="6"/>
      <c r="GRB3" s="6"/>
      <c r="GRC3" s="6"/>
      <c r="GRD3" s="6"/>
      <c r="GRE3" s="6"/>
      <c r="GRF3" s="6"/>
      <c r="GRG3" s="6"/>
      <c r="GRH3" s="16"/>
      <c r="GRI3" s="6"/>
      <c r="GRJ3" s="6"/>
      <c r="GRK3" s="6"/>
      <c r="GRL3" s="6"/>
      <c r="GRM3" s="6"/>
      <c r="GRN3" s="6"/>
      <c r="GRO3" s="6"/>
      <c r="GRP3" s="6"/>
      <c r="GRQ3" s="6"/>
      <c r="GRR3" s="16"/>
      <c r="GRS3" s="6"/>
      <c r="GRT3" s="6"/>
      <c r="GRU3" s="6"/>
      <c r="GRV3" s="6"/>
      <c r="GRW3" s="6"/>
      <c r="GRX3" s="6"/>
      <c r="GRY3" s="6"/>
      <c r="GRZ3" s="6"/>
      <c r="GSA3" s="6"/>
      <c r="GSB3" s="16"/>
      <c r="GSC3" s="6"/>
      <c r="GSD3" s="6"/>
      <c r="GSE3" s="6"/>
      <c r="GSF3" s="6"/>
      <c r="GSG3" s="6"/>
      <c r="GSH3" s="6"/>
      <c r="GSI3" s="6"/>
      <c r="GSJ3" s="6"/>
      <c r="GSK3" s="6"/>
      <c r="GSL3" s="16"/>
      <c r="GSM3" s="6"/>
      <c r="GSN3" s="6"/>
      <c r="GSO3" s="6"/>
      <c r="GSP3" s="6"/>
      <c r="GSQ3" s="6"/>
      <c r="GSR3" s="6"/>
      <c r="GSS3" s="6"/>
      <c r="GST3" s="6"/>
      <c r="GSU3" s="6"/>
      <c r="GSV3" s="16"/>
      <c r="GSW3" s="6"/>
      <c r="GSX3" s="6"/>
      <c r="GSY3" s="6"/>
      <c r="GSZ3" s="6"/>
      <c r="GTA3" s="6"/>
      <c r="GTB3" s="6"/>
      <c r="GTC3" s="6"/>
      <c r="GTD3" s="6"/>
      <c r="GTE3" s="6"/>
      <c r="GTF3" s="16"/>
      <c r="GTG3" s="6"/>
      <c r="GTH3" s="6"/>
      <c r="GTI3" s="6"/>
      <c r="GTJ3" s="6"/>
      <c r="GTK3" s="6"/>
      <c r="GTL3" s="6"/>
      <c r="GTM3" s="6"/>
      <c r="GTN3" s="6"/>
      <c r="GTO3" s="6"/>
      <c r="GTP3" s="16"/>
      <c r="GTQ3" s="6"/>
      <c r="GTR3" s="6"/>
      <c r="GTS3" s="6"/>
      <c r="GTT3" s="6"/>
      <c r="GTU3" s="6"/>
      <c r="GTV3" s="6"/>
      <c r="GTW3" s="6"/>
      <c r="GTX3" s="6"/>
      <c r="GTY3" s="6"/>
      <c r="GTZ3" s="16"/>
      <c r="GUA3" s="6"/>
      <c r="GUB3" s="6"/>
      <c r="GUC3" s="6"/>
      <c r="GUD3" s="6"/>
      <c r="GUE3" s="6"/>
      <c r="GUF3" s="6"/>
      <c r="GUG3" s="6"/>
      <c r="GUH3" s="6"/>
      <c r="GUI3" s="6"/>
      <c r="GUJ3" s="16"/>
      <c r="GUK3" s="6"/>
      <c r="GUL3" s="6"/>
      <c r="GUM3" s="6"/>
      <c r="GUN3" s="6"/>
      <c r="GUO3" s="6"/>
      <c r="GUP3" s="6"/>
      <c r="GUQ3" s="6"/>
      <c r="GUR3" s="6"/>
      <c r="GUS3" s="6"/>
      <c r="GUT3" s="16"/>
      <c r="GUU3" s="6"/>
      <c r="GUV3" s="6"/>
      <c r="GUW3" s="6"/>
      <c r="GUX3" s="6"/>
      <c r="GUY3" s="6"/>
      <c r="GUZ3" s="6"/>
      <c r="GVA3" s="6"/>
      <c r="GVB3" s="6"/>
      <c r="GVC3" s="6"/>
      <c r="GVD3" s="16"/>
      <c r="GVE3" s="6"/>
      <c r="GVF3" s="6"/>
      <c r="GVG3" s="6"/>
      <c r="GVH3" s="6"/>
      <c r="GVI3" s="6"/>
      <c r="GVJ3" s="6"/>
      <c r="GVK3" s="6"/>
      <c r="GVL3" s="6"/>
      <c r="GVM3" s="6"/>
      <c r="GVN3" s="16"/>
      <c r="GVO3" s="6"/>
      <c r="GVP3" s="6"/>
      <c r="GVQ3" s="6"/>
      <c r="GVR3" s="6"/>
      <c r="GVS3" s="6"/>
      <c r="GVT3" s="6"/>
      <c r="GVU3" s="6"/>
      <c r="GVV3" s="6"/>
      <c r="GVW3" s="6"/>
      <c r="GVX3" s="16"/>
      <c r="GVY3" s="6"/>
      <c r="GVZ3" s="6"/>
      <c r="GWA3" s="6"/>
      <c r="GWB3" s="6"/>
      <c r="GWC3" s="6"/>
      <c r="GWD3" s="6"/>
      <c r="GWE3" s="6"/>
      <c r="GWF3" s="6"/>
      <c r="GWG3" s="6"/>
      <c r="GWH3" s="16"/>
      <c r="GWI3" s="6"/>
      <c r="GWJ3" s="6"/>
      <c r="GWK3" s="6"/>
      <c r="GWL3" s="6"/>
      <c r="GWM3" s="6"/>
      <c r="GWN3" s="6"/>
      <c r="GWO3" s="6"/>
      <c r="GWP3" s="6"/>
      <c r="GWQ3" s="6"/>
      <c r="GWR3" s="16"/>
      <c r="GWS3" s="6"/>
      <c r="GWT3" s="6"/>
      <c r="GWU3" s="6"/>
      <c r="GWV3" s="6"/>
      <c r="GWW3" s="6"/>
      <c r="GWX3" s="6"/>
      <c r="GWY3" s="6"/>
      <c r="GWZ3" s="6"/>
      <c r="GXA3" s="6"/>
      <c r="GXB3" s="16"/>
      <c r="GXC3" s="6"/>
      <c r="GXD3" s="6"/>
      <c r="GXE3" s="6"/>
      <c r="GXF3" s="6"/>
      <c r="GXG3" s="6"/>
      <c r="GXH3" s="6"/>
      <c r="GXI3" s="6"/>
      <c r="GXJ3" s="6"/>
      <c r="GXK3" s="6"/>
      <c r="GXL3" s="16"/>
      <c r="GXM3" s="6"/>
      <c r="GXN3" s="6"/>
      <c r="GXO3" s="6"/>
      <c r="GXP3" s="6"/>
      <c r="GXQ3" s="6"/>
      <c r="GXR3" s="6"/>
      <c r="GXS3" s="6"/>
      <c r="GXT3" s="6"/>
      <c r="GXU3" s="6"/>
      <c r="GXV3" s="16"/>
      <c r="GXW3" s="6"/>
      <c r="GXX3" s="6"/>
      <c r="GXY3" s="6"/>
      <c r="GXZ3" s="6"/>
      <c r="GYA3" s="6"/>
      <c r="GYB3" s="6"/>
      <c r="GYC3" s="6"/>
      <c r="GYD3" s="6"/>
      <c r="GYE3" s="6"/>
      <c r="GYF3" s="16"/>
      <c r="GYG3" s="6"/>
      <c r="GYH3" s="6"/>
      <c r="GYI3" s="6"/>
      <c r="GYJ3" s="6"/>
      <c r="GYK3" s="6"/>
      <c r="GYL3" s="6"/>
      <c r="GYM3" s="6"/>
      <c r="GYN3" s="6"/>
      <c r="GYO3" s="6"/>
      <c r="GYP3" s="16"/>
      <c r="GYQ3" s="6"/>
      <c r="GYR3" s="6"/>
      <c r="GYS3" s="6"/>
      <c r="GYT3" s="6"/>
      <c r="GYU3" s="6"/>
      <c r="GYV3" s="6"/>
      <c r="GYW3" s="6"/>
      <c r="GYX3" s="6"/>
      <c r="GYY3" s="6"/>
      <c r="GYZ3" s="16"/>
      <c r="GZA3" s="6"/>
      <c r="GZB3" s="6"/>
      <c r="GZC3" s="6"/>
      <c r="GZD3" s="6"/>
      <c r="GZE3" s="6"/>
      <c r="GZF3" s="6"/>
      <c r="GZG3" s="6"/>
      <c r="GZH3" s="6"/>
      <c r="GZI3" s="6"/>
      <c r="GZJ3" s="16"/>
      <c r="GZK3" s="6"/>
      <c r="GZL3" s="6"/>
      <c r="GZM3" s="6"/>
      <c r="GZN3" s="6"/>
      <c r="GZO3" s="6"/>
      <c r="GZP3" s="6"/>
      <c r="GZQ3" s="6"/>
      <c r="GZR3" s="6"/>
      <c r="GZS3" s="6"/>
      <c r="GZT3" s="16"/>
      <c r="GZU3" s="6"/>
      <c r="GZV3" s="6"/>
      <c r="GZW3" s="6"/>
      <c r="GZX3" s="6"/>
      <c r="GZY3" s="6"/>
      <c r="GZZ3" s="6"/>
      <c r="HAA3" s="6"/>
      <c r="HAB3" s="6"/>
      <c r="HAC3" s="6"/>
      <c r="HAD3" s="16"/>
      <c r="HAE3" s="6"/>
      <c r="HAF3" s="6"/>
      <c r="HAG3" s="6"/>
      <c r="HAH3" s="6"/>
      <c r="HAI3" s="6"/>
      <c r="HAJ3" s="6"/>
      <c r="HAK3" s="6"/>
      <c r="HAL3" s="6"/>
      <c r="HAM3" s="6"/>
      <c r="HAN3" s="16"/>
      <c r="HAO3" s="6"/>
      <c r="HAP3" s="6"/>
      <c r="HAQ3" s="6"/>
      <c r="HAR3" s="6"/>
      <c r="HAS3" s="6"/>
      <c r="HAT3" s="6"/>
      <c r="HAU3" s="6"/>
      <c r="HAV3" s="6"/>
      <c r="HAW3" s="6"/>
      <c r="HAX3" s="16"/>
      <c r="HAY3" s="6"/>
      <c r="HAZ3" s="6"/>
      <c r="HBA3" s="6"/>
      <c r="HBB3" s="6"/>
      <c r="HBC3" s="6"/>
      <c r="HBD3" s="6"/>
      <c r="HBE3" s="6"/>
      <c r="HBF3" s="6"/>
      <c r="HBG3" s="6"/>
      <c r="HBH3" s="16"/>
      <c r="HBI3" s="6"/>
      <c r="HBJ3" s="6"/>
      <c r="HBK3" s="6"/>
      <c r="HBL3" s="6"/>
      <c r="HBM3" s="6"/>
      <c r="HBN3" s="6"/>
      <c r="HBO3" s="6"/>
      <c r="HBP3" s="6"/>
      <c r="HBQ3" s="6"/>
      <c r="HBR3" s="16"/>
      <c r="HBS3" s="6"/>
      <c r="HBT3" s="6"/>
      <c r="HBU3" s="6"/>
      <c r="HBV3" s="6"/>
      <c r="HBW3" s="6"/>
      <c r="HBX3" s="6"/>
      <c r="HBY3" s="6"/>
      <c r="HBZ3" s="6"/>
      <c r="HCA3" s="6"/>
      <c r="HCB3" s="16"/>
      <c r="HCC3" s="6"/>
      <c r="HCD3" s="6"/>
      <c r="HCE3" s="6"/>
      <c r="HCF3" s="6"/>
      <c r="HCG3" s="6"/>
      <c r="HCH3" s="6"/>
      <c r="HCI3" s="6"/>
      <c r="HCJ3" s="6"/>
      <c r="HCK3" s="6"/>
      <c r="HCL3" s="16"/>
      <c r="HCM3" s="6"/>
      <c r="HCN3" s="6"/>
      <c r="HCO3" s="6"/>
      <c r="HCP3" s="6"/>
      <c r="HCQ3" s="6"/>
      <c r="HCR3" s="6"/>
      <c r="HCS3" s="6"/>
      <c r="HCT3" s="6"/>
      <c r="HCU3" s="6"/>
      <c r="HCV3" s="16"/>
      <c r="HCW3" s="6"/>
      <c r="HCX3" s="6"/>
      <c r="HCY3" s="6"/>
      <c r="HCZ3" s="6"/>
      <c r="HDA3" s="6"/>
      <c r="HDB3" s="6"/>
      <c r="HDC3" s="6"/>
      <c r="HDD3" s="6"/>
      <c r="HDE3" s="6"/>
      <c r="HDF3" s="16"/>
      <c r="HDG3" s="6"/>
      <c r="HDH3" s="6"/>
      <c r="HDI3" s="6"/>
      <c r="HDJ3" s="6"/>
      <c r="HDK3" s="6"/>
      <c r="HDL3" s="6"/>
      <c r="HDM3" s="6"/>
      <c r="HDN3" s="6"/>
      <c r="HDO3" s="6"/>
      <c r="HDP3" s="16"/>
      <c r="HDQ3" s="6"/>
      <c r="HDR3" s="6"/>
      <c r="HDS3" s="6"/>
      <c r="HDT3" s="6"/>
      <c r="HDU3" s="6"/>
      <c r="HDV3" s="6"/>
      <c r="HDW3" s="6"/>
      <c r="HDX3" s="6"/>
      <c r="HDY3" s="6"/>
      <c r="HDZ3" s="16"/>
      <c r="HEA3" s="6"/>
      <c r="HEB3" s="6"/>
      <c r="HEC3" s="6"/>
      <c r="HED3" s="6"/>
      <c r="HEE3" s="6"/>
      <c r="HEF3" s="6"/>
      <c r="HEG3" s="6"/>
      <c r="HEH3" s="6"/>
      <c r="HEI3" s="6"/>
      <c r="HEJ3" s="16"/>
      <c r="HEK3" s="6"/>
      <c r="HEL3" s="6"/>
      <c r="HEM3" s="6"/>
      <c r="HEN3" s="6"/>
      <c r="HEO3" s="6"/>
      <c r="HEP3" s="6"/>
      <c r="HEQ3" s="6"/>
      <c r="HER3" s="6"/>
      <c r="HES3" s="6"/>
      <c r="HET3" s="16"/>
      <c r="HEU3" s="6"/>
      <c r="HEV3" s="6"/>
      <c r="HEW3" s="6"/>
      <c r="HEX3" s="6"/>
      <c r="HEY3" s="6"/>
      <c r="HEZ3" s="6"/>
      <c r="HFA3" s="6"/>
      <c r="HFB3" s="6"/>
      <c r="HFC3" s="6"/>
      <c r="HFD3" s="16"/>
      <c r="HFE3" s="6"/>
      <c r="HFF3" s="6"/>
      <c r="HFG3" s="6"/>
      <c r="HFH3" s="6"/>
      <c r="HFI3" s="6"/>
      <c r="HFJ3" s="6"/>
      <c r="HFK3" s="6"/>
      <c r="HFL3" s="6"/>
      <c r="HFM3" s="6"/>
      <c r="HFN3" s="16"/>
      <c r="HFO3" s="6"/>
      <c r="HFP3" s="6"/>
      <c r="HFQ3" s="6"/>
      <c r="HFR3" s="6"/>
      <c r="HFS3" s="6"/>
      <c r="HFT3" s="6"/>
      <c r="HFU3" s="6"/>
      <c r="HFV3" s="6"/>
      <c r="HFW3" s="6"/>
      <c r="HFX3" s="16"/>
      <c r="HFY3" s="6"/>
      <c r="HFZ3" s="6"/>
      <c r="HGA3" s="6"/>
      <c r="HGB3" s="6"/>
      <c r="HGC3" s="6"/>
      <c r="HGD3" s="6"/>
      <c r="HGE3" s="6"/>
      <c r="HGF3" s="6"/>
      <c r="HGG3" s="6"/>
      <c r="HGH3" s="16"/>
      <c r="HGI3" s="6"/>
      <c r="HGJ3" s="6"/>
      <c r="HGK3" s="6"/>
      <c r="HGL3" s="6"/>
      <c r="HGM3" s="6"/>
      <c r="HGN3" s="6"/>
      <c r="HGO3" s="6"/>
      <c r="HGP3" s="6"/>
      <c r="HGQ3" s="6"/>
      <c r="HGR3" s="16"/>
      <c r="HGS3" s="6"/>
      <c r="HGT3" s="6"/>
      <c r="HGU3" s="6"/>
      <c r="HGV3" s="6"/>
      <c r="HGW3" s="6"/>
      <c r="HGX3" s="6"/>
      <c r="HGY3" s="6"/>
      <c r="HGZ3" s="6"/>
      <c r="HHA3" s="6"/>
      <c r="HHB3" s="16"/>
      <c r="HHC3" s="6"/>
      <c r="HHD3" s="6"/>
      <c r="HHE3" s="6"/>
      <c r="HHF3" s="6"/>
      <c r="HHG3" s="6"/>
      <c r="HHH3" s="6"/>
      <c r="HHI3" s="6"/>
      <c r="HHJ3" s="6"/>
      <c r="HHK3" s="6"/>
      <c r="HHL3" s="16"/>
      <c r="HHM3" s="6"/>
      <c r="HHN3" s="6"/>
      <c r="HHO3" s="6"/>
      <c r="HHP3" s="6"/>
      <c r="HHQ3" s="6"/>
      <c r="HHR3" s="6"/>
      <c r="HHS3" s="6"/>
      <c r="HHT3" s="6"/>
      <c r="HHU3" s="6"/>
      <c r="HHV3" s="16"/>
      <c r="HHW3" s="6"/>
      <c r="HHX3" s="6"/>
      <c r="HHY3" s="6"/>
      <c r="HHZ3" s="6"/>
      <c r="HIA3" s="6"/>
      <c r="HIB3" s="6"/>
      <c r="HIC3" s="6"/>
      <c r="HID3" s="6"/>
      <c r="HIE3" s="6"/>
      <c r="HIF3" s="16"/>
      <c r="HIG3" s="6"/>
      <c r="HIH3" s="6"/>
      <c r="HII3" s="6"/>
      <c r="HIJ3" s="6"/>
      <c r="HIK3" s="6"/>
      <c r="HIL3" s="6"/>
      <c r="HIM3" s="6"/>
      <c r="HIN3" s="6"/>
      <c r="HIO3" s="6"/>
      <c r="HIP3" s="16"/>
      <c r="HIQ3" s="6"/>
      <c r="HIR3" s="6"/>
      <c r="HIS3" s="6"/>
      <c r="HIT3" s="6"/>
      <c r="HIU3" s="6"/>
      <c r="HIV3" s="6"/>
      <c r="HIW3" s="6"/>
      <c r="HIX3" s="6"/>
      <c r="HIY3" s="6"/>
      <c r="HIZ3" s="16"/>
      <c r="HJA3" s="6"/>
      <c r="HJB3" s="6"/>
      <c r="HJC3" s="6"/>
      <c r="HJD3" s="6"/>
      <c r="HJE3" s="6"/>
      <c r="HJF3" s="6"/>
      <c r="HJG3" s="6"/>
      <c r="HJH3" s="6"/>
      <c r="HJI3" s="6"/>
      <c r="HJJ3" s="16"/>
      <c r="HJK3" s="6"/>
      <c r="HJL3" s="6"/>
      <c r="HJM3" s="6"/>
      <c r="HJN3" s="6"/>
      <c r="HJO3" s="6"/>
      <c r="HJP3" s="6"/>
      <c r="HJQ3" s="6"/>
      <c r="HJR3" s="6"/>
      <c r="HJS3" s="6"/>
      <c r="HJT3" s="16"/>
      <c r="HJU3" s="6"/>
      <c r="HJV3" s="6"/>
      <c r="HJW3" s="6"/>
      <c r="HJX3" s="6"/>
      <c r="HJY3" s="6"/>
      <c r="HJZ3" s="6"/>
      <c r="HKA3" s="6"/>
      <c r="HKB3" s="6"/>
      <c r="HKC3" s="6"/>
      <c r="HKD3" s="16"/>
      <c r="HKE3" s="6"/>
      <c r="HKF3" s="6"/>
      <c r="HKG3" s="6"/>
      <c r="HKH3" s="6"/>
      <c r="HKI3" s="6"/>
      <c r="HKJ3" s="6"/>
      <c r="HKK3" s="6"/>
      <c r="HKL3" s="6"/>
      <c r="HKM3" s="6"/>
      <c r="HKN3" s="16"/>
      <c r="HKO3" s="6"/>
      <c r="HKP3" s="6"/>
      <c r="HKQ3" s="6"/>
      <c r="HKR3" s="6"/>
      <c r="HKS3" s="6"/>
      <c r="HKT3" s="6"/>
      <c r="HKU3" s="6"/>
      <c r="HKV3" s="6"/>
      <c r="HKW3" s="6"/>
      <c r="HKX3" s="16"/>
      <c r="HKY3" s="6"/>
      <c r="HKZ3" s="6"/>
      <c r="HLA3" s="6"/>
      <c r="HLB3" s="6"/>
      <c r="HLC3" s="6"/>
      <c r="HLD3" s="6"/>
      <c r="HLE3" s="6"/>
      <c r="HLF3" s="6"/>
      <c r="HLG3" s="6"/>
      <c r="HLH3" s="16"/>
      <c r="HLI3" s="6"/>
      <c r="HLJ3" s="6"/>
      <c r="HLK3" s="6"/>
      <c r="HLL3" s="6"/>
      <c r="HLM3" s="6"/>
      <c r="HLN3" s="6"/>
      <c r="HLO3" s="6"/>
      <c r="HLP3" s="6"/>
      <c r="HLQ3" s="6"/>
      <c r="HLR3" s="16"/>
      <c r="HLS3" s="6"/>
      <c r="HLT3" s="6"/>
      <c r="HLU3" s="6"/>
      <c r="HLV3" s="6"/>
      <c r="HLW3" s="6"/>
      <c r="HLX3" s="6"/>
      <c r="HLY3" s="6"/>
      <c r="HLZ3" s="6"/>
      <c r="HMA3" s="6"/>
      <c r="HMB3" s="16"/>
      <c r="HMC3" s="6"/>
      <c r="HMD3" s="6"/>
      <c r="HME3" s="6"/>
      <c r="HMF3" s="6"/>
      <c r="HMG3" s="6"/>
      <c r="HMH3" s="6"/>
      <c r="HMI3" s="6"/>
      <c r="HMJ3" s="6"/>
      <c r="HMK3" s="6"/>
      <c r="HML3" s="16"/>
      <c r="HMM3" s="6"/>
      <c r="HMN3" s="6"/>
      <c r="HMO3" s="6"/>
      <c r="HMP3" s="6"/>
      <c r="HMQ3" s="6"/>
      <c r="HMR3" s="6"/>
      <c r="HMS3" s="6"/>
      <c r="HMT3" s="6"/>
      <c r="HMU3" s="6"/>
      <c r="HMV3" s="16"/>
      <c r="HMW3" s="6"/>
      <c r="HMX3" s="6"/>
      <c r="HMY3" s="6"/>
      <c r="HMZ3" s="6"/>
      <c r="HNA3" s="6"/>
      <c r="HNB3" s="6"/>
      <c r="HNC3" s="6"/>
      <c r="HND3" s="6"/>
      <c r="HNE3" s="6"/>
      <c r="HNF3" s="16"/>
      <c r="HNG3" s="6"/>
      <c r="HNH3" s="6"/>
      <c r="HNI3" s="6"/>
      <c r="HNJ3" s="6"/>
      <c r="HNK3" s="6"/>
      <c r="HNL3" s="6"/>
      <c r="HNM3" s="6"/>
      <c r="HNN3" s="6"/>
      <c r="HNO3" s="6"/>
      <c r="HNP3" s="16"/>
      <c r="HNQ3" s="6"/>
      <c r="HNR3" s="6"/>
      <c r="HNS3" s="6"/>
      <c r="HNT3" s="6"/>
      <c r="HNU3" s="6"/>
      <c r="HNV3" s="6"/>
      <c r="HNW3" s="6"/>
      <c r="HNX3" s="6"/>
      <c r="HNY3" s="6"/>
      <c r="HNZ3" s="16"/>
      <c r="HOA3" s="6"/>
      <c r="HOB3" s="6"/>
      <c r="HOC3" s="6"/>
      <c r="HOD3" s="6"/>
      <c r="HOE3" s="6"/>
      <c r="HOF3" s="6"/>
      <c r="HOG3" s="6"/>
      <c r="HOH3" s="6"/>
      <c r="HOI3" s="6"/>
      <c r="HOJ3" s="16"/>
      <c r="HOK3" s="6"/>
      <c r="HOL3" s="6"/>
      <c r="HOM3" s="6"/>
      <c r="HON3" s="6"/>
      <c r="HOO3" s="6"/>
      <c r="HOP3" s="6"/>
      <c r="HOQ3" s="6"/>
      <c r="HOR3" s="6"/>
      <c r="HOS3" s="6"/>
      <c r="HOT3" s="16"/>
      <c r="HOU3" s="6"/>
      <c r="HOV3" s="6"/>
      <c r="HOW3" s="6"/>
      <c r="HOX3" s="6"/>
      <c r="HOY3" s="6"/>
      <c r="HOZ3" s="6"/>
      <c r="HPA3" s="6"/>
      <c r="HPB3" s="6"/>
      <c r="HPC3" s="6"/>
      <c r="HPD3" s="16"/>
      <c r="HPE3" s="6"/>
      <c r="HPF3" s="6"/>
      <c r="HPG3" s="6"/>
      <c r="HPH3" s="6"/>
      <c r="HPI3" s="6"/>
      <c r="HPJ3" s="6"/>
      <c r="HPK3" s="6"/>
      <c r="HPL3" s="6"/>
      <c r="HPM3" s="6"/>
      <c r="HPN3" s="16"/>
      <c r="HPO3" s="6"/>
      <c r="HPP3" s="6"/>
      <c r="HPQ3" s="6"/>
      <c r="HPR3" s="6"/>
      <c r="HPS3" s="6"/>
      <c r="HPT3" s="6"/>
      <c r="HPU3" s="6"/>
      <c r="HPV3" s="6"/>
      <c r="HPW3" s="6"/>
      <c r="HPX3" s="16"/>
      <c r="HPY3" s="6"/>
      <c r="HPZ3" s="6"/>
      <c r="HQA3" s="6"/>
      <c r="HQB3" s="6"/>
      <c r="HQC3" s="6"/>
      <c r="HQD3" s="6"/>
      <c r="HQE3" s="6"/>
      <c r="HQF3" s="6"/>
      <c r="HQG3" s="6"/>
      <c r="HQH3" s="16"/>
      <c r="HQI3" s="6"/>
      <c r="HQJ3" s="6"/>
      <c r="HQK3" s="6"/>
      <c r="HQL3" s="6"/>
      <c r="HQM3" s="6"/>
      <c r="HQN3" s="6"/>
      <c r="HQO3" s="6"/>
      <c r="HQP3" s="6"/>
      <c r="HQQ3" s="6"/>
      <c r="HQR3" s="16"/>
      <c r="HQS3" s="6"/>
      <c r="HQT3" s="6"/>
      <c r="HQU3" s="6"/>
      <c r="HQV3" s="6"/>
      <c r="HQW3" s="6"/>
      <c r="HQX3" s="6"/>
      <c r="HQY3" s="6"/>
      <c r="HQZ3" s="6"/>
      <c r="HRA3" s="6"/>
      <c r="HRB3" s="16"/>
      <c r="HRC3" s="6"/>
      <c r="HRD3" s="6"/>
      <c r="HRE3" s="6"/>
      <c r="HRF3" s="6"/>
      <c r="HRG3" s="6"/>
      <c r="HRH3" s="6"/>
      <c r="HRI3" s="6"/>
      <c r="HRJ3" s="6"/>
      <c r="HRK3" s="6"/>
      <c r="HRL3" s="16"/>
      <c r="HRM3" s="6"/>
      <c r="HRN3" s="6"/>
      <c r="HRO3" s="6"/>
      <c r="HRP3" s="6"/>
      <c r="HRQ3" s="6"/>
      <c r="HRR3" s="6"/>
      <c r="HRS3" s="6"/>
      <c r="HRT3" s="6"/>
      <c r="HRU3" s="6"/>
      <c r="HRV3" s="16"/>
      <c r="HRW3" s="6"/>
      <c r="HRX3" s="6"/>
      <c r="HRY3" s="6"/>
      <c r="HRZ3" s="6"/>
      <c r="HSA3" s="6"/>
      <c r="HSB3" s="6"/>
      <c r="HSC3" s="6"/>
      <c r="HSD3" s="6"/>
      <c r="HSE3" s="6"/>
      <c r="HSF3" s="16"/>
      <c r="HSG3" s="6"/>
      <c r="HSH3" s="6"/>
      <c r="HSI3" s="6"/>
      <c r="HSJ3" s="6"/>
      <c r="HSK3" s="6"/>
      <c r="HSL3" s="6"/>
      <c r="HSM3" s="6"/>
      <c r="HSN3" s="6"/>
      <c r="HSO3" s="6"/>
      <c r="HSP3" s="16"/>
      <c r="HSQ3" s="6"/>
      <c r="HSR3" s="6"/>
      <c r="HSS3" s="6"/>
      <c r="HST3" s="6"/>
      <c r="HSU3" s="6"/>
      <c r="HSV3" s="6"/>
      <c r="HSW3" s="6"/>
      <c r="HSX3" s="6"/>
      <c r="HSY3" s="6"/>
      <c r="HSZ3" s="16"/>
      <c r="HTA3" s="6"/>
      <c r="HTB3" s="6"/>
      <c r="HTC3" s="6"/>
      <c r="HTD3" s="6"/>
      <c r="HTE3" s="6"/>
      <c r="HTF3" s="6"/>
      <c r="HTG3" s="6"/>
      <c r="HTH3" s="6"/>
      <c r="HTI3" s="6"/>
      <c r="HTJ3" s="16"/>
      <c r="HTK3" s="6"/>
      <c r="HTL3" s="6"/>
      <c r="HTM3" s="6"/>
      <c r="HTN3" s="6"/>
      <c r="HTO3" s="6"/>
      <c r="HTP3" s="6"/>
      <c r="HTQ3" s="6"/>
      <c r="HTR3" s="6"/>
      <c r="HTS3" s="6"/>
      <c r="HTT3" s="16"/>
      <c r="HTU3" s="6"/>
      <c r="HTV3" s="6"/>
      <c r="HTW3" s="6"/>
      <c r="HTX3" s="6"/>
      <c r="HTY3" s="6"/>
      <c r="HTZ3" s="6"/>
      <c r="HUA3" s="6"/>
      <c r="HUB3" s="6"/>
      <c r="HUC3" s="6"/>
      <c r="HUD3" s="16"/>
      <c r="HUE3" s="6"/>
      <c r="HUF3" s="6"/>
      <c r="HUG3" s="6"/>
      <c r="HUH3" s="6"/>
      <c r="HUI3" s="6"/>
      <c r="HUJ3" s="6"/>
      <c r="HUK3" s="6"/>
      <c r="HUL3" s="6"/>
      <c r="HUM3" s="6"/>
      <c r="HUN3" s="16"/>
      <c r="HUO3" s="6"/>
      <c r="HUP3" s="6"/>
      <c r="HUQ3" s="6"/>
      <c r="HUR3" s="6"/>
      <c r="HUS3" s="6"/>
      <c r="HUT3" s="6"/>
      <c r="HUU3" s="6"/>
      <c r="HUV3" s="6"/>
      <c r="HUW3" s="6"/>
      <c r="HUX3" s="16"/>
      <c r="HUY3" s="6"/>
      <c r="HUZ3" s="6"/>
      <c r="HVA3" s="6"/>
      <c r="HVB3" s="6"/>
      <c r="HVC3" s="6"/>
      <c r="HVD3" s="6"/>
      <c r="HVE3" s="6"/>
      <c r="HVF3" s="6"/>
      <c r="HVG3" s="6"/>
      <c r="HVH3" s="16"/>
      <c r="HVI3" s="6"/>
      <c r="HVJ3" s="6"/>
      <c r="HVK3" s="6"/>
      <c r="HVL3" s="6"/>
      <c r="HVM3" s="6"/>
      <c r="HVN3" s="6"/>
      <c r="HVO3" s="6"/>
      <c r="HVP3" s="6"/>
      <c r="HVQ3" s="6"/>
      <c r="HVR3" s="16"/>
      <c r="HVS3" s="6"/>
      <c r="HVT3" s="6"/>
      <c r="HVU3" s="6"/>
      <c r="HVV3" s="6"/>
      <c r="HVW3" s="6"/>
      <c r="HVX3" s="6"/>
      <c r="HVY3" s="6"/>
      <c r="HVZ3" s="6"/>
      <c r="HWA3" s="6"/>
      <c r="HWB3" s="16"/>
      <c r="HWC3" s="6"/>
      <c r="HWD3" s="6"/>
      <c r="HWE3" s="6"/>
      <c r="HWF3" s="6"/>
      <c r="HWG3" s="6"/>
      <c r="HWH3" s="6"/>
      <c r="HWI3" s="6"/>
      <c r="HWJ3" s="6"/>
      <c r="HWK3" s="6"/>
      <c r="HWL3" s="16"/>
      <c r="HWM3" s="6"/>
      <c r="HWN3" s="6"/>
      <c r="HWO3" s="6"/>
      <c r="HWP3" s="6"/>
      <c r="HWQ3" s="6"/>
      <c r="HWR3" s="6"/>
      <c r="HWS3" s="6"/>
      <c r="HWT3" s="6"/>
      <c r="HWU3" s="6"/>
      <c r="HWV3" s="16"/>
      <c r="HWW3" s="6"/>
      <c r="HWX3" s="6"/>
      <c r="HWY3" s="6"/>
      <c r="HWZ3" s="6"/>
      <c r="HXA3" s="6"/>
      <c r="HXB3" s="6"/>
      <c r="HXC3" s="6"/>
      <c r="HXD3" s="6"/>
      <c r="HXE3" s="6"/>
      <c r="HXF3" s="16"/>
      <c r="HXG3" s="6"/>
      <c r="HXH3" s="6"/>
      <c r="HXI3" s="6"/>
      <c r="HXJ3" s="6"/>
      <c r="HXK3" s="6"/>
      <c r="HXL3" s="6"/>
      <c r="HXM3" s="6"/>
      <c r="HXN3" s="6"/>
      <c r="HXO3" s="6"/>
      <c r="HXP3" s="16"/>
      <c r="HXQ3" s="6"/>
      <c r="HXR3" s="6"/>
      <c r="HXS3" s="6"/>
      <c r="HXT3" s="6"/>
      <c r="HXU3" s="6"/>
      <c r="HXV3" s="6"/>
      <c r="HXW3" s="6"/>
      <c r="HXX3" s="6"/>
      <c r="HXY3" s="6"/>
      <c r="HXZ3" s="16"/>
      <c r="HYA3" s="6"/>
      <c r="HYB3" s="6"/>
      <c r="HYC3" s="6"/>
      <c r="HYD3" s="6"/>
      <c r="HYE3" s="6"/>
      <c r="HYF3" s="6"/>
      <c r="HYG3" s="6"/>
      <c r="HYH3" s="6"/>
      <c r="HYI3" s="6"/>
      <c r="HYJ3" s="16"/>
      <c r="HYK3" s="6"/>
      <c r="HYL3" s="6"/>
      <c r="HYM3" s="6"/>
      <c r="HYN3" s="6"/>
      <c r="HYO3" s="6"/>
      <c r="HYP3" s="6"/>
      <c r="HYQ3" s="6"/>
      <c r="HYR3" s="6"/>
      <c r="HYS3" s="6"/>
      <c r="HYT3" s="16"/>
      <c r="HYU3" s="6"/>
      <c r="HYV3" s="6"/>
      <c r="HYW3" s="6"/>
      <c r="HYX3" s="6"/>
      <c r="HYY3" s="6"/>
      <c r="HYZ3" s="6"/>
      <c r="HZA3" s="6"/>
      <c r="HZB3" s="6"/>
      <c r="HZC3" s="6"/>
      <c r="HZD3" s="16"/>
      <c r="HZE3" s="6"/>
      <c r="HZF3" s="6"/>
      <c r="HZG3" s="6"/>
      <c r="HZH3" s="6"/>
      <c r="HZI3" s="6"/>
      <c r="HZJ3" s="6"/>
      <c r="HZK3" s="6"/>
      <c r="HZL3" s="6"/>
      <c r="HZM3" s="6"/>
      <c r="HZN3" s="16"/>
      <c r="HZO3" s="6"/>
      <c r="HZP3" s="6"/>
      <c r="HZQ3" s="6"/>
      <c r="HZR3" s="6"/>
      <c r="HZS3" s="6"/>
      <c r="HZT3" s="6"/>
      <c r="HZU3" s="6"/>
      <c r="HZV3" s="6"/>
      <c r="HZW3" s="6"/>
      <c r="HZX3" s="16"/>
      <c r="HZY3" s="6"/>
      <c r="HZZ3" s="6"/>
      <c r="IAA3" s="6"/>
      <c r="IAB3" s="6"/>
      <c r="IAC3" s="6"/>
      <c r="IAD3" s="6"/>
      <c r="IAE3" s="6"/>
      <c r="IAF3" s="6"/>
      <c r="IAG3" s="6"/>
      <c r="IAH3" s="16"/>
      <c r="IAI3" s="6"/>
      <c r="IAJ3" s="6"/>
      <c r="IAK3" s="6"/>
      <c r="IAL3" s="6"/>
      <c r="IAM3" s="6"/>
      <c r="IAN3" s="6"/>
      <c r="IAO3" s="6"/>
      <c r="IAP3" s="6"/>
      <c r="IAQ3" s="6"/>
      <c r="IAR3" s="16"/>
      <c r="IAS3" s="6"/>
      <c r="IAT3" s="6"/>
      <c r="IAU3" s="6"/>
      <c r="IAV3" s="6"/>
      <c r="IAW3" s="6"/>
      <c r="IAX3" s="6"/>
      <c r="IAY3" s="6"/>
      <c r="IAZ3" s="6"/>
      <c r="IBA3" s="6"/>
      <c r="IBB3" s="16"/>
      <c r="IBC3" s="6"/>
      <c r="IBD3" s="6"/>
      <c r="IBE3" s="6"/>
      <c r="IBF3" s="6"/>
      <c r="IBG3" s="6"/>
      <c r="IBH3" s="6"/>
      <c r="IBI3" s="6"/>
      <c r="IBJ3" s="6"/>
      <c r="IBK3" s="6"/>
      <c r="IBL3" s="16"/>
      <c r="IBM3" s="6"/>
      <c r="IBN3" s="6"/>
      <c r="IBO3" s="6"/>
      <c r="IBP3" s="6"/>
      <c r="IBQ3" s="6"/>
      <c r="IBR3" s="6"/>
      <c r="IBS3" s="6"/>
      <c r="IBT3" s="6"/>
      <c r="IBU3" s="6"/>
      <c r="IBV3" s="16"/>
      <c r="IBW3" s="6"/>
      <c r="IBX3" s="6"/>
      <c r="IBY3" s="6"/>
      <c r="IBZ3" s="6"/>
      <c r="ICA3" s="6"/>
      <c r="ICB3" s="6"/>
      <c r="ICC3" s="6"/>
      <c r="ICD3" s="6"/>
      <c r="ICE3" s="6"/>
      <c r="ICF3" s="16"/>
      <c r="ICG3" s="6"/>
      <c r="ICH3" s="6"/>
      <c r="ICI3" s="6"/>
      <c r="ICJ3" s="6"/>
      <c r="ICK3" s="6"/>
      <c r="ICL3" s="6"/>
      <c r="ICM3" s="6"/>
      <c r="ICN3" s="6"/>
      <c r="ICO3" s="6"/>
      <c r="ICP3" s="16"/>
      <c r="ICQ3" s="6"/>
      <c r="ICR3" s="6"/>
      <c r="ICS3" s="6"/>
      <c r="ICT3" s="6"/>
      <c r="ICU3" s="6"/>
      <c r="ICV3" s="6"/>
      <c r="ICW3" s="6"/>
      <c r="ICX3" s="6"/>
      <c r="ICY3" s="6"/>
      <c r="ICZ3" s="16"/>
      <c r="IDA3" s="6"/>
      <c r="IDB3" s="6"/>
      <c r="IDC3" s="6"/>
      <c r="IDD3" s="6"/>
      <c r="IDE3" s="6"/>
      <c r="IDF3" s="6"/>
      <c r="IDG3" s="6"/>
      <c r="IDH3" s="6"/>
      <c r="IDI3" s="6"/>
      <c r="IDJ3" s="16"/>
      <c r="IDK3" s="6"/>
      <c r="IDL3" s="6"/>
      <c r="IDM3" s="6"/>
      <c r="IDN3" s="6"/>
      <c r="IDO3" s="6"/>
      <c r="IDP3" s="6"/>
      <c r="IDQ3" s="6"/>
      <c r="IDR3" s="6"/>
      <c r="IDS3" s="6"/>
      <c r="IDT3" s="16"/>
      <c r="IDU3" s="6"/>
      <c r="IDV3" s="6"/>
      <c r="IDW3" s="6"/>
      <c r="IDX3" s="6"/>
      <c r="IDY3" s="6"/>
      <c r="IDZ3" s="6"/>
      <c r="IEA3" s="6"/>
      <c r="IEB3" s="6"/>
      <c r="IEC3" s="6"/>
      <c r="IED3" s="16"/>
      <c r="IEE3" s="6"/>
      <c r="IEF3" s="6"/>
      <c r="IEG3" s="6"/>
      <c r="IEH3" s="6"/>
      <c r="IEI3" s="6"/>
      <c r="IEJ3" s="6"/>
      <c r="IEK3" s="6"/>
      <c r="IEL3" s="6"/>
      <c r="IEM3" s="6"/>
      <c r="IEN3" s="16"/>
      <c r="IEO3" s="6"/>
      <c r="IEP3" s="6"/>
      <c r="IEQ3" s="6"/>
      <c r="IER3" s="6"/>
      <c r="IES3" s="6"/>
      <c r="IET3" s="6"/>
      <c r="IEU3" s="6"/>
      <c r="IEV3" s="6"/>
      <c r="IEW3" s="6"/>
      <c r="IEX3" s="16"/>
      <c r="IEY3" s="6"/>
      <c r="IEZ3" s="6"/>
      <c r="IFA3" s="6"/>
      <c r="IFB3" s="6"/>
      <c r="IFC3" s="6"/>
      <c r="IFD3" s="6"/>
      <c r="IFE3" s="6"/>
      <c r="IFF3" s="6"/>
      <c r="IFG3" s="6"/>
      <c r="IFH3" s="16"/>
      <c r="IFI3" s="6"/>
      <c r="IFJ3" s="6"/>
      <c r="IFK3" s="6"/>
      <c r="IFL3" s="6"/>
      <c r="IFM3" s="6"/>
      <c r="IFN3" s="6"/>
      <c r="IFO3" s="6"/>
      <c r="IFP3" s="6"/>
      <c r="IFQ3" s="6"/>
      <c r="IFR3" s="16"/>
      <c r="IFS3" s="6"/>
      <c r="IFT3" s="6"/>
      <c r="IFU3" s="6"/>
      <c r="IFV3" s="6"/>
      <c r="IFW3" s="6"/>
      <c r="IFX3" s="6"/>
      <c r="IFY3" s="6"/>
      <c r="IFZ3" s="6"/>
      <c r="IGA3" s="6"/>
      <c r="IGB3" s="16"/>
      <c r="IGC3" s="6"/>
      <c r="IGD3" s="6"/>
      <c r="IGE3" s="6"/>
      <c r="IGF3" s="6"/>
      <c r="IGG3" s="6"/>
      <c r="IGH3" s="6"/>
      <c r="IGI3" s="6"/>
      <c r="IGJ3" s="6"/>
      <c r="IGK3" s="6"/>
      <c r="IGL3" s="16"/>
      <c r="IGM3" s="6"/>
      <c r="IGN3" s="6"/>
      <c r="IGO3" s="6"/>
      <c r="IGP3" s="6"/>
      <c r="IGQ3" s="6"/>
      <c r="IGR3" s="6"/>
      <c r="IGS3" s="6"/>
      <c r="IGT3" s="6"/>
      <c r="IGU3" s="6"/>
      <c r="IGV3" s="16"/>
      <c r="IGW3" s="6"/>
      <c r="IGX3" s="6"/>
      <c r="IGY3" s="6"/>
      <c r="IGZ3" s="6"/>
      <c r="IHA3" s="6"/>
      <c r="IHB3" s="6"/>
      <c r="IHC3" s="6"/>
      <c r="IHD3" s="6"/>
      <c r="IHE3" s="6"/>
      <c r="IHF3" s="16"/>
      <c r="IHG3" s="6"/>
      <c r="IHH3" s="6"/>
      <c r="IHI3" s="6"/>
      <c r="IHJ3" s="6"/>
      <c r="IHK3" s="6"/>
      <c r="IHL3" s="6"/>
      <c r="IHM3" s="6"/>
      <c r="IHN3" s="6"/>
      <c r="IHO3" s="6"/>
      <c r="IHP3" s="16"/>
      <c r="IHQ3" s="6"/>
      <c r="IHR3" s="6"/>
      <c r="IHS3" s="6"/>
      <c r="IHT3" s="6"/>
      <c r="IHU3" s="6"/>
      <c r="IHV3" s="6"/>
      <c r="IHW3" s="6"/>
      <c r="IHX3" s="6"/>
      <c r="IHY3" s="6"/>
      <c r="IHZ3" s="16"/>
      <c r="IIA3" s="6"/>
      <c r="IIB3" s="6"/>
      <c r="IIC3" s="6"/>
      <c r="IID3" s="6"/>
      <c r="IIE3" s="6"/>
      <c r="IIF3" s="6"/>
      <c r="IIG3" s="6"/>
      <c r="IIH3" s="6"/>
      <c r="III3" s="6"/>
      <c r="IIJ3" s="16"/>
      <c r="IIK3" s="6"/>
      <c r="IIL3" s="6"/>
      <c r="IIM3" s="6"/>
      <c r="IIN3" s="6"/>
      <c r="IIO3" s="6"/>
      <c r="IIP3" s="6"/>
      <c r="IIQ3" s="6"/>
      <c r="IIR3" s="6"/>
      <c r="IIS3" s="6"/>
      <c r="IIT3" s="16"/>
      <c r="IIU3" s="6"/>
      <c r="IIV3" s="6"/>
      <c r="IIW3" s="6"/>
      <c r="IIX3" s="6"/>
      <c r="IIY3" s="6"/>
      <c r="IIZ3" s="6"/>
      <c r="IJA3" s="6"/>
      <c r="IJB3" s="6"/>
      <c r="IJC3" s="6"/>
      <c r="IJD3" s="16"/>
      <c r="IJE3" s="6"/>
      <c r="IJF3" s="6"/>
      <c r="IJG3" s="6"/>
      <c r="IJH3" s="6"/>
      <c r="IJI3" s="6"/>
      <c r="IJJ3" s="6"/>
      <c r="IJK3" s="6"/>
      <c r="IJL3" s="6"/>
      <c r="IJM3" s="6"/>
      <c r="IJN3" s="16"/>
      <c r="IJO3" s="6"/>
      <c r="IJP3" s="6"/>
      <c r="IJQ3" s="6"/>
      <c r="IJR3" s="6"/>
      <c r="IJS3" s="6"/>
      <c r="IJT3" s="6"/>
      <c r="IJU3" s="6"/>
      <c r="IJV3" s="6"/>
      <c r="IJW3" s="6"/>
      <c r="IJX3" s="16"/>
      <c r="IJY3" s="6"/>
      <c r="IJZ3" s="6"/>
      <c r="IKA3" s="6"/>
      <c r="IKB3" s="6"/>
      <c r="IKC3" s="6"/>
      <c r="IKD3" s="6"/>
      <c r="IKE3" s="6"/>
      <c r="IKF3" s="6"/>
      <c r="IKG3" s="6"/>
      <c r="IKH3" s="16"/>
      <c r="IKI3" s="6"/>
      <c r="IKJ3" s="6"/>
      <c r="IKK3" s="6"/>
      <c r="IKL3" s="6"/>
      <c r="IKM3" s="6"/>
      <c r="IKN3" s="6"/>
      <c r="IKO3" s="6"/>
      <c r="IKP3" s="6"/>
      <c r="IKQ3" s="6"/>
      <c r="IKR3" s="16"/>
      <c r="IKS3" s="6"/>
      <c r="IKT3" s="6"/>
      <c r="IKU3" s="6"/>
      <c r="IKV3" s="6"/>
      <c r="IKW3" s="6"/>
      <c r="IKX3" s="6"/>
      <c r="IKY3" s="6"/>
      <c r="IKZ3" s="6"/>
      <c r="ILA3" s="6"/>
      <c r="ILB3" s="16"/>
      <c r="ILC3" s="6"/>
      <c r="ILD3" s="6"/>
      <c r="ILE3" s="6"/>
      <c r="ILF3" s="6"/>
      <c r="ILG3" s="6"/>
      <c r="ILH3" s="6"/>
      <c r="ILI3" s="6"/>
      <c r="ILJ3" s="6"/>
      <c r="ILK3" s="6"/>
      <c r="ILL3" s="16"/>
      <c r="ILM3" s="6"/>
      <c r="ILN3" s="6"/>
      <c r="ILO3" s="6"/>
      <c r="ILP3" s="6"/>
      <c r="ILQ3" s="6"/>
      <c r="ILR3" s="6"/>
      <c r="ILS3" s="6"/>
      <c r="ILT3" s="6"/>
      <c r="ILU3" s="6"/>
      <c r="ILV3" s="16"/>
      <c r="ILW3" s="6"/>
      <c r="ILX3" s="6"/>
      <c r="ILY3" s="6"/>
      <c r="ILZ3" s="6"/>
      <c r="IMA3" s="6"/>
      <c r="IMB3" s="6"/>
      <c r="IMC3" s="6"/>
      <c r="IMD3" s="6"/>
      <c r="IME3" s="6"/>
      <c r="IMF3" s="16"/>
      <c r="IMG3" s="6"/>
      <c r="IMH3" s="6"/>
      <c r="IMI3" s="6"/>
      <c r="IMJ3" s="6"/>
      <c r="IMK3" s="6"/>
      <c r="IML3" s="6"/>
      <c r="IMM3" s="6"/>
      <c r="IMN3" s="6"/>
      <c r="IMO3" s="6"/>
      <c r="IMP3" s="16"/>
      <c r="IMQ3" s="6"/>
      <c r="IMR3" s="6"/>
      <c r="IMS3" s="6"/>
      <c r="IMT3" s="6"/>
      <c r="IMU3" s="6"/>
      <c r="IMV3" s="6"/>
      <c r="IMW3" s="6"/>
      <c r="IMX3" s="6"/>
      <c r="IMY3" s="6"/>
      <c r="IMZ3" s="16"/>
      <c r="INA3" s="6"/>
      <c r="INB3" s="6"/>
      <c r="INC3" s="6"/>
      <c r="IND3" s="6"/>
      <c r="INE3" s="6"/>
      <c r="INF3" s="6"/>
      <c r="ING3" s="6"/>
      <c r="INH3" s="6"/>
      <c r="INI3" s="6"/>
      <c r="INJ3" s="16"/>
      <c r="INK3" s="6"/>
      <c r="INL3" s="6"/>
      <c r="INM3" s="6"/>
      <c r="INN3" s="6"/>
      <c r="INO3" s="6"/>
      <c r="INP3" s="6"/>
      <c r="INQ3" s="6"/>
      <c r="INR3" s="6"/>
      <c r="INS3" s="6"/>
      <c r="INT3" s="16"/>
      <c r="INU3" s="6"/>
      <c r="INV3" s="6"/>
      <c r="INW3" s="6"/>
      <c r="INX3" s="6"/>
      <c r="INY3" s="6"/>
      <c r="INZ3" s="6"/>
      <c r="IOA3" s="6"/>
      <c r="IOB3" s="6"/>
      <c r="IOC3" s="6"/>
      <c r="IOD3" s="16"/>
      <c r="IOE3" s="6"/>
      <c r="IOF3" s="6"/>
      <c r="IOG3" s="6"/>
      <c r="IOH3" s="6"/>
      <c r="IOI3" s="6"/>
      <c r="IOJ3" s="6"/>
      <c r="IOK3" s="6"/>
      <c r="IOL3" s="6"/>
      <c r="IOM3" s="6"/>
      <c r="ION3" s="16"/>
      <c r="IOO3" s="6"/>
      <c r="IOP3" s="6"/>
      <c r="IOQ3" s="6"/>
      <c r="IOR3" s="6"/>
      <c r="IOS3" s="6"/>
      <c r="IOT3" s="6"/>
      <c r="IOU3" s="6"/>
      <c r="IOV3" s="6"/>
      <c r="IOW3" s="6"/>
      <c r="IOX3" s="16"/>
      <c r="IOY3" s="6"/>
      <c r="IOZ3" s="6"/>
      <c r="IPA3" s="6"/>
      <c r="IPB3" s="6"/>
      <c r="IPC3" s="6"/>
      <c r="IPD3" s="6"/>
      <c r="IPE3" s="6"/>
      <c r="IPF3" s="6"/>
      <c r="IPG3" s="6"/>
      <c r="IPH3" s="16"/>
      <c r="IPI3" s="6"/>
      <c r="IPJ3" s="6"/>
      <c r="IPK3" s="6"/>
      <c r="IPL3" s="6"/>
      <c r="IPM3" s="6"/>
      <c r="IPN3" s="6"/>
      <c r="IPO3" s="6"/>
      <c r="IPP3" s="6"/>
      <c r="IPQ3" s="6"/>
      <c r="IPR3" s="16"/>
      <c r="IPS3" s="6"/>
      <c r="IPT3" s="6"/>
      <c r="IPU3" s="6"/>
      <c r="IPV3" s="6"/>
      <c r="IPW3" s="6"/>
      <c r="IPX3" s="6"/>
      <c r="IPY3" s="6"/>
      <c r="IPZ3" s="6"/>
      <c r="IQA3" s="6"/>
      <c r="IQB3" s="16"/>
      <c r="IQC3" s="6"/>
      <c r="IQD3" s="6"/>
      <c r="IQE3" s="6"/>
      <c r="IQF3" s="6"/>
      <c r="IQG3" s="6"/>
      <c r="IQH3" s="6"/>
      <c r="IQI3" s="6"/>
      <c r="IQJ3" s="6"/>
      <c r="IQK3" s="6"/>
      <c r="IQL3" s="16"/>
      <c r="IQM3" s="6"/>
      <c r="IQN3" s="6"/>
      <c r="IQO3" s="6"/>
      <c r="IQP3" s="6"/>
      <c r="IQQ3" s="6"/>
      <c r="IQR3" s="6"/>
      <c r="IQS3" s="6"/>
      <c r="IQT3" s="6"/>
      <c r="IQU3" s="6"/>
      <c r="IQV3" s="16"/>
      <c r="IQW3" s="6"/>
      <c r="IQX3" s="6"/>
      <c r="IQY3" s="6"/>
      <c r="IQZ3" s="6"/>
      <c r="IRA3" s="6"/>
      <c r="IRB3" s="6"/>
      <c r="IRC3" s="6"/>
      <c r="IRD3" s="6"/>
      <c r="IRE3" s="6"/>
      <c r="IRF3" s="16"/>
      <c r="IRG3" s="6"/>
      <c r="IRH3" s="6"/>
      <c r="IRI3" s="6"/>
      <c r="IRJ3" s="6"/>
      <c r="IRK3" s="6"/>
      <c r="IRL3" s="6"/>
      <c r="IRM3" s="6"/>
      <c r="IRN3" s="6"/>
      <c r="IRO3" s="6"/>
      <c r="IRP3" s="16"/>
      <c r="IRQ3" s="6"/>
      <c r="IRR3" s="6"/>
      <c r="IRS3" s="6"/>
      <c r="IRT3" s="6"/>
      <c r="IRU3" s="6"/>
      <c r="IRV3" s="6"/>
      <c r="IRW3" s="6"/>
      <c r="IRX3" s="6"/>
      <c r="IRY3" s="6"/>
      <c r="IRZ3" s="16"/>
      <c r="ISA3" s="6"/>
      <c r="ISB3" s="6"/>
      <c r="ISC3" s="6"/>
      <c r="ISD3" s="6"/>
      <c r="ISE3" s="6"/>
      <c r="ISF3" s="6"/>
      <c r="ISG3" s="6"/>
      <c r="ISH3" s="6"/>
      <c r="ISI3" s="6"/>
      <c r="ISJ3" s="16"/>
      <c r="ISK3" s="6"/>
      <c r="ISL3" s="6"/>
      <c r="ISM3" s="6"/>
      <c r="ISN3" s="6"/>
      <c r="ISO3" s="6"/>
      <c r="ISP3" s="6"/>
      <c r="ISQ3" s="6"/>
      <c r="ISR3" s="6"/>
      <c r="ISS3" s="6"/>
      <c r="IST3" s="16"/>
      <c r="ISU3" s="6"/>
      <c r="ISV3" s="6"/>
      <c r="ISW3" s="6"/>
      <c r="ISX3" s="6"/>
      <c r="ISY3" s="6"/>
      <c r="ISZ3" s="6"/>
      <c r="ITA3" s="6"/>
      <c r="ITB3" s="6"/>
      <c r="ITC3" s="6"/>
      <c r="ITD3" s="16"/>
      <c r="ITE3" s="6"/>
      <c r="ITF3" s="6"/>
      <c r="ITG3" s="6"/>
      <c r="ITH3" s="6"/>
      <c r="ITI3" s="6"/>
      <c r="ITJ3" s="6"/>
      <c r="ITK3" s="6"/>
      <c r="ITL3" s="6"/>
      <c r="ITM3" s="6"/>
      <c r="ITN3" s="16"/>
      <c r="ITO3" s="6"/>
      <c r="ITP3" s="6"/>
      <c r="ITQ3" s="6"/>
      <c r="ITR3" s="6"/>
      <c r="ITS3" s="6"/>
      <c r="ITT3" s="6"/>
      <c r="ITU3" s="6"/>
      <c r="ITV3" s="6"/>
      <c r="ITW3" s="6"/>
      <c r="ITX3" s="16"/>
      <c r="ITY3" s="6"/>
      <c r="ITZ3" s="6"/>
      <c r="IUA3" s="6"/>
      <c r="IUB3" s="6"/>
      <c r="IUC3" s="6"/>
      <c r="IUD3" s="6"/>
      <c r="IUE3" s="6"/>
      <c r="IUF3" s="6"/>
      <c r="IUG3" s="6"/>
      <c r="IUH3" s="16"/>
      <c r="IUI3" s="6"/>
      <c r="IUJ3" s="6"/>
      <c r="IUK3" s="6"/>
      <c r="IUL3" s="6"/>
      <c r="IUM3" s="6"/>
      <c r="IUN3" s="6"/>
      <c r="IUO3" s="6"/>
      <c r="IUP3" s="6"/>
      <c r="IUQ3" s="6"/>
      <c r="IUR3" s="16"/>
      <c r="IUS3" s="6"/>
      <c r="IUT3" s="6"/>
      <c r="IUU3" s="6"/>
      <c r="IUV3" s="6"/>
      <c r="IUW3" s="6"/>
      <c r="IUX3" s="6"/>
      <c r="IUY3" s="6"/>
      <c r="IUZ3" s="6"/>
      <c r="IVA3" s="6"/>
      <c r="IVB3" s="16"/>
      <c r="IVC3" s="6"/>
      <c r="IVD3" s="6"/>
      <c r="IVE3" s="6"/>
      <c r="IVF3" s="6"/>
      <c r="IVG3" s="6"/>
      <c r="IVH3" s="6"/>
      <c r="IVI3" s="6"/>
      <c r="IVJ3" s="6"/>
      <c r="IVK3" s="6"/>
      <c r="IVL3" s="16"/>
      <c r="IVM3" s="6"/>
      <c r="IVN3" s="6"/>
      <c r="IVO3" s="6"/>
      <c r="IVP3" s="6"/>
      <c r="IVQ3" s="6"/>
      <c r="IVR3" s="6"/>
      <c r="IVS3" s="6"/>
      <c r="IVT3" s="6"/>
      <c r="IVU3" s="6"/>
      <c r="IVV3" s="16"/>
      <c r="IVW3" s="6"/>
      <c r="IVX3" s="6"/>
      <c r="IVY3" s="6"/>
      <c r="IVZ3" s="6"/>
      <c r="IWA3" s="6"/>
      <c r="IWB3" s="6"/>
      <c r="IWC3" s="6"/>
      <c r="IWD3" s="6"/>
      <c r="IWE3" s="6"/>
      <c r="IWF3" s="16"/>
      <c r="IWG3" s="6"/>
      <c r="IWH3" s="6"/>
      <c r="IWI3" s="6"/>
      <c r="IWJ3" s="6"/>
      <c r="IWK3" s="6"/>
      <c r="IWL3" s="6"/>
      <c r="IWM3" s="6"/>
      <c r="IWN3" s="6"/>
      <c r="IWO3" s="6"/>
      <c r="IWP3" s="16"/>
      <c r="IWQ3" s="6"/>
      <c r="IWR3" s="6"/>
      <c r="IWS3" s="6"/>
      <c r="IWT3" s="6"/>
      <c r="IWU3" s="6"/>
      <c r="IWV3" s="6"/>
      <c r="IWW3" s="6"/>
      <c r="IWX3" s="6"/>
      <c r="IWY3" s="6"/>
      <c r="IWZ3" s="16"/>
      <c r="IXA3" s="6"/>
      <c r="IXB3" s="6"/>
      <c r="IXC3" s="6"/>
      <c r="IXD3" s="6"/>
      <c r="IXE3" s="6"/>
      <c r="IXF3" s="6"/>
      <c r="IXG3" s="6"/>
      <c r="IXH3" s="6"/>
      <c r="IXI3" s="6"/>
      <c r="IXJ3" s="16"/>
      <c r="IXK3" s="6"/>
      <c r="IXL3" s="6"/>
      <c r="IXM3" s="6"/>
      <c r="IXN3" s="6"/>
      <c r="IXO3" s="6"/>
      <c r="IXP3" s="6"/>
      <c r="IXQ3" s="6"/>
      <c r="IXR3" s="6"/>
      <c r="IXS3" s="6"/>
      <c r="IXT3" s="16"/>
      <c r="IXU3" s="6"/>
      <c r="IXV3" s="6"/>
      <c r="IXW3" s="6"/>
      <c r="IXX3" s="6"/>
      <c r="IXY3" s="6"/>
      <c r="IXZ3" s="6"/>
      <c r="IYA3" s="6"/>
      <c r="IYB3" s="6"/>
      <c r="IYC3" s="6"/>
      <c r="IYD3" s="16"/>
      <c r="IYE3" s="6"/>
      <c r="IYF3" s="6"/>
      <c r="IYG3" s="6"/>
      <c r="IYH3" s="6"/>
      <c r="IYI3" s="6"/>
      <c r="IYJ3" s="6"/>
      <c r="IYK3" s="6"/>
      <c r="IYL3" s="6"/>
      <c r="IYM3" s="6"/>
      <c r="IYN3" s="16"/>
      <c r="IYO3" s="6"/>
      <c r="IYP3" s="6"/>
      <c r="IYQ3" s="6"/>
      <c r="IYR3" s="6"/>
      <c r="IYS3" s="6"/>
      <c r="IYT3" s="6"/>
      <c r="IYU3" s="6"/>
      <c r="IYV3" s="6"/>
      <c r="IYW3" s="6"/>
      <c r="IYX3" s="16"/>
      <c r="IYY3" s="6"/>
      <c r="IYZ3" s="6"/>
      <c r="IZA3" s="6"/>
      <c r="IZB3" s="6"/>
      <c r="IZC3" s="6"/>
      <c r="IZD3" s="6"/>
      <c r="IZE3" s="6"/>
      <c r="IZF3" s="6"/>
      <c r="IZG3" s="6"/>
      <c r="IZH3" s="16"/>
      <c r="IZI3" s="6"/>
      <c r="IZJ3" s="6"/>
      <c r="IZK3" s="6"/>
      <c r="IZL3" s="6"/>
      <c r="IZM3" s="6"/>
      <c r="IZN3" s="6"/>
      <c r="IZO3" s="6"/>
      <c r="IZP3" s="6"/>
      <c r="IZQ3" s="6"/>
      <c r="IZR3" s="16"/>
      <c r="IZS3" s="6"/>
      <c r="IZT3" s="6"/>
      <c r="IZU3" s="6"/>
      <c r="IZV3" s="6"/>
      <c r="IZW3" s="6"/>
      <c r="IZX3" s="6"/>
      <c r="IZY3" s="6"/>
      <c r="IZZ3" s="6"/>
      <c r="JAA3" s="6"/>
      <c r="JAB3" s="16"/>
      <c r="JAC3" s="6"/>
      <c r="JAD3" s="6"/>
      <c r="JAE3" s="6"/>
      <c r="JAF3" s="6"/>
      <c r="JAG3" s="6"/>
      <c r="JAH3" s="6"/>
      <c r="JAI3" s="6"/>
      <c r="JAJ3" s="6"/>
      <c r="JAK3" s="6"/>
      <c r="JAL3" s="16"/>
      <c r="JAM3" s="6"/>
      <c r="JAN3" s="6"/>
      <c r="JAO3" s="6"/>
      <c r="JAP3" s="6"/>
      <c r="JAQ3" s="6"/>
      <c r="JAR3" s="6"/>
      <c r="JAS3" s="6"/>
      <c r="JAT3" s="6"/>
      <c r="JAU3" s="6"/>
      <c r="JAV3" s="16"/>
      <c r="JAW3" s="6"/>
      <c r="JAX3" s="6"/>
      <c r="JAY3" s="6"/>
      <c r="JAZ3" s="6"/>
      <c r="JBA3" s="6"/>
      <c r="JBB3" s="6"/>
      <c r="JBC3" s="6"/>
      <c r="JBD3" s="6"/>
      <c r="JBE3" s="6"/>
      <c r="JBF3" s="16"/>
      <c r="JBG3" s="6"/>
      <c r="JBH3" s="6"/>
      <c r="JBI3" s="6"/>
      <c r="JBJ3" s="6"/>
      <c r="JBK3" s="6"/>
      <c r="JBL3" s="6"/>
      <c r="JBM3" s="6"/>
      <c r="JBN3" s="6"/>
      <c r="JBO3" s="6"/>
      <c r="JBP3" s="16"/>
      <c r="JBQ3" s="6"/>
      <c r="JBR3" s="6"/>
      <c r="JBS3" s="6"/>
      <c r="JBT3" s="6"/>
      <c r="JBU3" s="6"/>
      <c r="JBV3" s="6"/>
      <c r="JBW3" s="6"/>
      <c r="JBX3" s="6"/>
      <c r="JBY3" s="6"/>
      <c r="JBZ3" s="16"/>
      <c r="JCA3" s="6"/>
      <c r="JCB3" s="6"/>
      <c r="JCC3" s="6"/>
      <c r="JCD3" s="6"/>
      <c r="JCE3" s="6"/>
      <c r="JCF3" s="6"/>
      <c r="JCG3" s="6"/>
      <c r="JCH3" s="6"/>
      <c r="JCI3" s="6"/>
      <c r="JCJ3" s="16"/>
      <c r="JCK3" s="6"/>
      <c r="JCL3" s="6"/>
      <c r="JCM3" s="6"/>
      <c r="JCN3" s="6"/>
      <c r="JCO3" s="6"/>
      <c r="JCP3" s="6"/>
      <c r="JCQ3" s="6"/>
      <c r="JCR3" s="6"/>
      <c r="JCS3" s="6"/>
      <c r="JCT3" s="16"/>
      <c r="JCU3" s="6"/>
      <c r="JCV3" s="6"/>
      <c r="JCW3" s="6"/>
      <c r="JCX3" s="6"/>
      <c r="JCY3" s="6"/>
      <c r="JCZ3" s="6"/>
      <c r="JDA3" s="6"/>
      <c r="JDB3" s="6"/>
      <c r="JDC3" s="6"/>
      <c r="JDD3" s="16"/>
      <c r="JDE3" s="6"/>
      <c r="JDF3" s="6"/>
      <c r="JDG3" s="6"/>
      <c r="JDH3" s="6"/>
      <c r="JDI3" s="6"/>
      <c r="JDJ3" s="6"/>
      <c r="JDK3" s="6"/>
      <c r="JDL3" s="6"/>
      <c r="JDM3" s="6"/>
      <c r="JDN3" s="16"/>
      <c r="JDO3" s="6"/>
      <c r="JDP3" s="6"/>
      <c r="JDQ3" s="6"/>
      <c r="JDR3" s="6"/>
      <c r="JDS3" s="6"/>
      <c r="JDT3" s="6"/>
      <c r="JDU3" s="6"/>
      <c r="JDV3" s="6"/>
      <c r="JDW3" s="6"/>
      <c r="JDX3" s="16"/>
      <c r="JDY3" s="6"/>
      <c r="JDZ3" s="6"/>
      <c r="JEA3" s="6"/>
      <c r="JEB3" s="6"/>
      <c r="JEC3" s="6"/>
      <c r="JED3" s="6"/>
      <c r="JEE3" s="6"/>
      <c r="JEF3" s="6"/>
      <c r="JEG3" s="6"/>
      <c r="JEH3" s="16"/>
      <c r="JEI3" s="6"/>
      <c r="JEJ3" s="6"/>
      <c r="JEK3" s="6"/>
      <c r="JEL3" s="6"/>
      <c r="JEM3" s="6"/>
      <c r="JEN3" s="6"/>
      <c r="JEO3" s="6"/>
      <c r="JEP3" s="6"/>
      <c r="JEQ3" s="6"/>
      <c r="JER3" s="16"/>
      <c r="JES3" s="6"/>
      <c r="JET3" s="6"/>
      <c r="JEU3" s="6"/>
      <c r="JEV3" s="6"/>
      <c r="JEW3" s="6"/>
      <c r="JEX3" s="6"/>
      <c r="JEY3" s="6"/>
      <c r="JEZ3" s="6"/>
      <c r="JFA3" s="6"/>
      <c r="JFB3" s="16"/>
      <c r="JFC3" s="6"/>
      <c r="JFD3" s="6"/>
      <c r="JFE3" s="6"/>
      <c r="JFF3" s="6"/>
      <c r="JFG3" s="6"/>
      <c r="JFH3" s="6"/>
      <c r="JFI3" s="6"/>
      <c r="JFJ3" s="6"/>
      <c r="JFK3" s="6"/>
      <c r="JFL3" s="16"/>
      <c r="JFM3" s="6"/>
      <c r="JFN3" s="6"/>
      <c r="JFO3" s="6"/>
      <c r="JFP3" s="6"/>
      <c r="JFQ3" s="6"/>
      <c r="JFR3" s="6"/>
      <c r="JFS3" s="6"/>
      <c r="JFT3" s="6"/>
      <c r="JFU3" s="6"/>
      <c r="JFV3" s="16"/>
      <c r="JFW3" s="6"/>
      <c r="JFX3" s="6"/>
      <c r="JFY3" s="6"/>
      <c r="JFZ3" s="6"/>
      <c r="JGA3" s="6"/>
      <c r="JGB3" s="6"/>
      <c r="JGC3" s="6"/>
      <c r="JGD3" s="6"/>
      <c r="JGE3" s="6"/>
      <c r="JGF3" s="16"/>
      <c r="JGG3" s="6"/>
      <c r="JGH3" s="6"/>
      <c r="JGI3" s="6"/>
      <c r="JGJ3" s="6"/>
      <c r="JGK3" s="6"/>
      <c r="JGL3" s="6"/>
      <c r="JGM3" s="6"/>
      <c r="JGN3" s="6"/>
      <c r="JGO3" s="6"/>
      <c r="JGP3" s="16"/>
      <c r="JGQ3" s="6"/>
      <c r="JGR3" s="6"/>
      <c r="JGS3" s="6"/>
      <c r="JGT3" s="6"/>
      <c r="JGU3" s="6"/>
      <c r="JGV3" s="6"/>
      <c r="JGW3" s="6"/>
      <c r="JGX3" s="6"/>
      <c r="JGY3" s="6"/>
      <c r="JGZ3" s="16"/>
      <c r="JHA3" s="6"/>
      <c r="JHB3" s="6"/>
      <c r="JHC3" s="6"/>
      <c r="JHD3" s="6"/>
      <c r="JHE3" s="6"/>
      <c r="JHF3" s="6"/>
      <c r="JHG3" s="6"/>
      <c r="JHH3" s="6"/>
      <c r="JHI3" s="6"/>
      <c r="JHJ3" s="16"/>
      <c r="JHK3" s="6"/>
      <c r="JHL3" s="6"/>
      <c r="JHM3" s="6"/>
      <c r="JHN3" s="6"/>
      <c r="JHO3" s="6"/>
      <c r="JHP3" s="6"/>
      <c r="JHQ3" s="6"/>
      <c r="JHR3" s="6"/>
      <c r="JHS3" s="6"/>
      <c r="JHT3" s="16"/>
      <c r="JHU3" s="6"/>
      <c r="JHV3" s="6"/>
      <c r="JHW3" s="6"/>
      <c r="JHX3" s="6"/>
      <c r="JHY3" s="6"/>
      <c r="JHZ3" s="6"/>
      <c r="JIA3" s="6"/>
      <c r="JIB3" s="6"/>
      <c r="JIC3" s="6"/>
      <c r="JID3" s="16"/>
      <c r="JIE3" s="6"/>
      <c r="JIF3" s="6"/>
      <c r="JIG3" s="6"/>
      <c r="JIH3" s="6"/>
      <c r="JII3" s="6"/>
      <c r="JIJ3" s="6"/>
      <c r="JIK3" s="6"/>
      <c r="JIL3" s="6"/>
      <c r="JIM3" s="6"/>
      <c r="JIN3" s="16"/>
      <c r="JIO3" s="6"/>
      <c r="JIP3" s="6"/>
      <c r="JIQ3" s="6"/>
      <c r="JIR3" s="6"/>
      <c r="JIS3" s="6"/>
      <c r="JIT3" s="6"/>
      <c r="JIU3" s="6"/>
      <c r="JIV3" s="6"/>
      <c r="JIW3" s="6"/>
      <c r="JIX3" s="16"/>
      <c r="JIY3" s="6"/>
      <c r="JIZ3" s="6"/>
      <c r="JJA3" s="6"/>
      <c r="JJB3" s="6"/>
      <c r="JJC3" s="6"/>
      <c r="JJD3" s="6"/>
      <c r="JJE3" s="6"/>
      <c r="JJF3" s="6"/>
      <c r="JJG3" s="6"/>
      <c r="JJH3" s="16"/>
      <c r="JJI3" s="6"/>
      <c r="JJJ3" s="6"/>
      <c r="JJK3" s="6"/>
      <c r="JJL3" s="6"/>
      <c r="JJM3" s="6"/>
      <c r="JJN3" s="6"/>
      <c r="JJO3" s="6"/>
      <c r="JJP3" s="6"/>
      <c r="JJQ3" s="6"/>
      <c r="JJR3" s="16"/>
      <c r="JJS3" s="6"/>
      <c r="JJT3" s="6"/>
      <c r="JJU3" s="6"/>
      <c r="JJV3" s="6"/>
      <c r="JJW3" s="6"/>
      <c r="JJX3" s="6"/>
      <c r="JJY3" s="6"/>
      <c r="JJZ3" s="6"/>
      <c r="JKA3" s="6"/>
      <c r="JKB3" s="16"/>
      <c r="JKC3" s="6"/>
      <c r="JKD3" s="6"/>
      <c r="JKE3" s="6"/>
      <c r="JKF3" s="6"/>
      <c r="JKG3" s="6"/>
      <c r="JKH3" s="6"/>
      <c r="JKI3" s="6"/>
      <c r="JKJ3" s="6"/>
      <c r="JKK3" s="6"/>
      <c r="JKL3" s="16"/>
      <c r="JKM3" s="6"/>
      <c r="JKN3" s="6"/>
      <c r="JKO3" s="6"/>
      <c r="JKP3" s="6"/>
      <c r="JKQ3" s="6"/>
      <c r="JKR3" s="6"/>
      <c r="JKS3" s="6"/>
      <c r="JKT3" s="6"/>
      <c r="JKU3" s="6"/>
      <c r="JKV3" s="16"/>
      <c r="JKW3" s="6"/>
      <c r="JKX3" s="6"/>
      <c r="JKY3" s="6"/>
      <c r="JKZ3" s="6"/>
      <c r="JLA3" s="6"/>
      <c r="JLB3" s="6"/>
      <c r="JLC3" s="6"/>
      <c r="JLD3" s="6"/>
      <c r="JLE3" s="6"/>
      <c r="JLF3" s="16"/>
      <c r="JLG3" s="6"/>
      <c r="JLH3" s="6"/>
      <c r="JLI3" s="6"/>
      <c r="JLJ3" s="6"/>
      <c r="JLK3" s="6"/>
      <c r="JLL3" s="6"/>
      <c r="JLM3" s="6"/>
      <c r="JLN3" s="6"/>
      <c r="JLO3" s="6"/>
      <c r="JLP3" s="16"/>
      <c r="JLQ3" s="6"/>
      <c r="JLR3" s="6"/>
      <c r="JLS3" s="6"/>
      <c r="JLT3" s="6"/>
      <c r="JLU3" s="6"/>
      <c r="JLV3" s="6"/>
      <c r="JLW3" s="6"/>
      <c r="JLX3" s="6"/>
      <c r="JLY3" s="6"/>
      <c r="JLZ3" s="16"/>
      <c r="JMA3" s="6"/>
      <c r="JMB3" s="6"/>
      <c r="JMC3" s="6"/>
      <c r="JMD3" s="6"/>
      <c r="JME3" s="6"/>
      <c r="JMF3" s="6"/>
      <c r="JMG3" s="6"/>
      <c r="JMH3" s="6"/>
      <c r="JMI3" s="6"/>
      <c r="JMJ3" s="16"/>
      <c r="JMK3" s="6"/>
      <c r="JML3" s="6"/>
      <c r="JMM3" s="6"/>
      <c r="JMN3" s="6"/>
      <c r="JMO3" s="6"/>
      <c r="JMP3" s="6"/>
      <c r="JMQ3" s="6"/>
      <c r="JMR3" s="6"/>
      <c r="JMS3" s="6"/>
      <c r="JMT3" s="16"/>
      <c r="JMU3" s="6"/>
      <c r="JMV3" s="6"/>
      <c r="JMW3" s="6"/>
      <c r="JMX3" s="6"/>
      <c r="JMY3" s="6"/>
      <c r="JMZ3" s="6"/>
      <c r="JNA3" s="6"/>
      <c r="JNB3" s="6"/>
      <c r="JNC3" s="6"/>
      <c r="JND3" s="16"/>
      <c r="JNE3" s="6"/>
      <c r="JNF3" s="6"/>
      <c r="JNG3" s="6"/>
      <c r="JNH3" s="6"/>
      <c r="JNI3" s="6"/>
      <c r="JNJ3" s="6"/>
      <c r="JNK3" s="6"/>
      <c r="JNL3" s="6"/>
      <c r="JNM3" s="6"/>
      <c r="JNN3" s="16"/>
      <c r="JNO3" s="6"/>
      <c r="JNP3" s="6"/>
      <c r="JNQ3" s="6"/>
      <c r="JNR3" s="6"/>
      <c r="JNS3" s="6"/>
      <c r="JNT3" s="6"/>
      <c r="JNU3" s="6"/>
      <c r="JNV3" s="6"/>
      <c r="JNW3" s="6"/>
      <c r="JNX3" s="16"/>
      <c r="JNY3" s="6"/>
      <c r="JNZ3" s="6"/>
      <c r="JOA3" s="6"/>
      <c r="JOB3" s="6"/>
      <c r="JOC3" s="6"/>
      <c r="JOD3" s="6"/>
      <c r="JOE3" s="6"/>
      <c r="JOF3" s="6"/>
      <c r="JOG3" s="6"/>
      <c r="JOH3" s="16"/>
      <c r="JOI3" s="6"/>
      <c r="JOJ3" s="6"/>
      <c r="JOK3" s="6"/>
      <c r="JOL3" s="6"/>
      <c r="JOM3" s="6"/>
      <c r="JON3" s="6"/>
      <c r="JOO3" s="6"/>
      <c r="JOP3" s="6"/>
      <c r="JOQ3" s="6"/>
      <c r="JOR3" s="16"/>
      <c r="JOS3" s="6"/>
      <c r="JOT3" s="6"/>
      <c r="JOU3" s="6"/>
      <c r="JOV3" s="6"/>
      <c r="JOW3" s="6"/>
      <c r="JOX3" s="6"/>
      <c r="JOY3" s="6"/>
      <c r="JOZ3" s="6"/>
      <c r="JPA3" s="6"/>
      <c r="JPB3" s="16"/>
      <c r="JPC3" s="6"/>
      <c r="JPD3" s="6"/>
      <c r="JPE3" s="6"/>
      <c r="JPF3" s="6"/>
      <c r="JPG3" s="6"/>
      <c r="JPH3" s="6"/>
      <c r="JPI3" s="6"/>
      <c r="JPJ3" s="6"/>
      <c r="JPK3" s="6"/>
      <c r="JPL3" s="16"/>
      <c r="JPM3" s="6"/>
      <c r="JPN3" s="6"/>
      <c r="JPO3" s="6"/>
      <c r="JPP3" s="6"/>
      <c r="JPQ3" s="6"/>
      <c r="JPR3" s="6"/>
      <c r="JPS3" s="6"/>
      <c r="JPT3" s="6"/>
      <c r="JPU3" s="6"/>
      <c r="JPV3" s="16"/>
      <c r="JPW3" s="6"/>
      <c r="JPX3" s="6"/>
      <c r="JPY3" s="6"/>
      <c r="JPZ3" s="6"/>
      <c r="JQA3" s="6"/>
      <c r="JQB3" s="6"/>
      <c r="JQC3" s="6"/>
      <c r="JQD3" s="6"/>
      <c r="JQE3" s="6"/>
      <c r="JQF3" s="16"/>
      <c r="JQG3" s="6"/>
      <c r="JQH3" s="6"/>
      <c r="JQI3" s="6"/>
      <c r="JQJ3" s="6"/>
      <c r="JQK3" s="6"/>
      <c r="JQL3" s="6"/>
      <c r="JQM3" s="6"/>
      <c r="JQN3" s="6"/>
      <c r="JQO3" s="6"/>
      <c r="JQP3" s="16"/>
      <c r="JQQ3" s="6"/>
      <c r="JQR3" s="6"/>
      <c r="JQS3" s="6"/>
      <c r="JQT3" s="6"/>
      <c r="JQU3" s="6"/>
      <c r="JQV3" s="6"/>
      <c r="JQW3" s="6"/>
      <c r="JQX3" s="6"/>
      <c r="JQY3" s="6"/>
      <c r="JQZ3" s="16"/>
      <c r="JRA3" s="6"/>
      <c r="JRB3" s="6"/>
      <c r="JRC3" s="6"/>
      <c r="JRD3" s="6"/>
      <c r="JRE3" s="6"/>
      <c r="JRF3" s="6"/>
      <c r="JRG3" s="6"/>
      <c r="JRH3" s="6"/>
      <c r="JRI3" s="6"/>
      <c r="JRJ3" s="16"/>
      <c r="JRK3" s="6"/>
      <c r="JRL3" s="6"/>
      <c r="JRM3" s="6"/>
      <c r="JRN3" s="6"/>
      <c r="JRO3" s="6"/>
      <c r="JRP3" s="6"/>
      <c r="JRQ3" s="6"/>
      <c r="JRR3" s="6"/>
      <c r="JRS3" s="6"/>
      <c r="JRT3" s="16"/>
      <c r="JRU3" s="6"/>
      <c r="JRV3" s="6"/>
      <c r="JRW3" s="6"/>
      <c r="JRX3" s="6"/>
      <c r="JRY3" s="6"/>
      <c r="JRZ3" s="6"/>
      <c r="JSA3" s="6"/>
      <c r="JSB3" s="6"/>
      <c r="JSC3" s="6"/>
      <c r="JSD3" s="16"/>
      <c r="JSE3" s="6"/>
      <c r="JSF3" s="6"/>
      <c r="JSG3" s="6"/>
      <c r="JSH3" s="6"/>
      <c r="JSI3" s="6"/>
      <c r="JSJ3" s="6"/>
      <c r="JSK3" s="6"/>
      <c r="JSL3" s="6"/>
      <c r="JSM3" s="6"/>
      <c r="JSN3" s="16"/>
      <c r="JSO3" s="6"/>
      <c r="JSP3" s="6"/>
      <c r="JSQ3" s="6"/>
      <c r="JSR3" s="6"/>
      <c r="JSS3" s="6"/>
      <c r="JST3" s="6"/>
      <c r="JSU3" s="6"/>
      <c r="JSV3" s="6"/>
      <c r="JSW3" s="6"/>
      <c r="JSX3" s="16"/>
      <c r="JSY3" s="6"/>
      <c r="JSZ3" s="6"/>
      <c r="JTA3" s="6"/>
      <c r="JTB3" s="6"/>
      <c r="JTC3" s="6"/>
      <c r="JTD3" s="6"/>
      <c r="JTE3" s="6"/>
      <c r="JTF3" s="6"/>
      <c r="JTG3" s="6"/>
      <c r="JTH3" s="16"/>
      <c r="JTI3" s="6"/>
      <c r="JTJ3" s="6"/>
      <c r="JTK3" s="6"/>
      <c r="JTL3" s="6"/>
      <c r="JTM3" s="6"/>
      <c r="JTN3" s="6"/>
      <c r="JTO3" s="6"/>
      <c r="JTP3" s="6"/>
      <c r="JTQ3" s="6"/>
      <c r="JTR3" s="16"/>
      <c r="JTS3" s="6"/>
      <c r="JTT3" s="6"/>
      <c r="JTU3" s="6"/>
      <c r="JTV3" s="6"/>
      <c r="JTW3" s="6"/>
      <c r="JTX3" s="6"/>
      <c r="JTY3" s="6"/>
      <c r="JTZ3" s="6"/>
      <c r="JUA3" s="6"/>
      <c r="JUB3" s="16"/>
      <c r="JUC3" s="6"/>
      <c r="JUD3" s="6"/>
      <c r="JUE3" s="6"/>
      <c r="JUF3" s="6"/>
      <c r="JUG3" s="6"/>
      <c r="JUH3" s="6"/>
      <c r="JUI3" s="6"/>
      <c r="JUJ3" s="6"/>
      <c r="JUK3" s="6"/>
      <c r="JUL3" s="16"/>
      <c r="JUM3" s="6"/>
      <c r="JUN3" s="6"/>
      <c r="JUO3" s="6"/>
      <c r="JUP3" s="6"/>
      <c r="JUQ3" s="6"/>
      <c r="JUR3" s="6"/>
      <c r="JUS3" s="6"/>
      <c r="JUT3" s="6"/>
      <c r="JUU3" s="6"/>
      <c r="JUV3" s="16"/>
      <c r="JUW3" s="6"/>
      <c r="JUX3" s="6"/>
      <c r="JUY3" s="6"/>
      <c r="JUZ3" s="6"/>
      <c r="JVA3" s="6"/>
      <c r="JVB3" s="6"/>
      <c r="JVC3" s="6"/>
      <c r="JVD3" s="6"/>
      <c r="JVE3" s="6"/>
      <c r="JVF3" s="16"/>
      <c r="JVG3" s="6"/>
      <c r="JVH3" s="6"/>
      <c r="JVI3" s="6"/>
      <c r="JVJ3" s="6"/>
      <c r="JVK3" s="6"/>
      <c r="JVL3" s="6"/>
      <c r="JVM3" s="6"/>
      <c r="JVN3" s="6"/>
      <c r="JVO3" s="6"/>
      <c r="JVP3" s="16"/>
      <c r="JVQ3" s="6"/>
      <c r="JVR3" s="6"/>
      <c r="JVS3" s="6"/>
      <c r="JVT3" s="6"/>
      <c r="JVU3" s="6"/>
      <c r="JVV3" s="6"/>
      <c r="JVW3" s="6"/>
      <c r="JVX3" s="6"/>
      <c r="JVY3" s="6"/>
      <c r="JVZ3" s="16"/>
      <c r="JWA3" s="6"/>
      <c r="JWB3" s="6"/>
      <c r="JWC3" s="6"/>
      <c r="JWD3" s="6"/>
      <c r="JWE3" s="6"/>
      <c r="JWF3" s="6"/>
      <c r="JWG3" s="6"/>
      <c r="JWH3" s="6"/>
      <c r="JWI3" s="6"/>
      <c r="JWJ3" s="16"/>
      <c r="JWK3" s="6"/>
      <c r="JWL3" s="6"/>
      <c r="JWM3" s="6"/>
      <c r="JWN3" s="6"/>
      <c r="JWO3" s="6"/>
      <c r="JWP3" s="6"/>
      <c r="JWQ3" s="6"/>
      <c r="JWR3" s="6"/>
      <c r="JWS3" s="6"/>
      <c r="JWT3" s="16"/>
      <c r="JWU3" s="6"/>
      <c r="JWV3" s="6"/>
      <c r="JWW3" s="6"/>
      <c r="JWX3" s="6"/>
      <c r="JWY3" s="6"/>
      <c r="JWZ3" s="6"/>
      <c r="JXA3" s="6"/>
      <c r="JXB3" s="6"/>
      <c r="JXC3" s="6"/>
      <c r="JXD3" s="16"/>
      <c r="JXE3" s="6"/>
      <c r="JXF3" s="6"/>
      <c r="JXG3" s="6"/>
      <c r="JXH3" s="6"/>
      <c r="JXI3" s="6"/>
      <c r="JXJ3" s="6"/>
      <c r="JXK3" s="6"/>
      <c r="JXL3" s="6"/>
      <c r="JXM3" s="6"/>
      <c r="JXN3" s="16"/>
      <c r="JXO3" s="6"/>
      <c r="JXP3" s="6"/>
      <c r="JXQ3" s="6"/>
      <c r="JXR3" s="6"/>
      <c r="JXS3" s="6"/>
      <c r="JXT3" s="6"/>
      <c r="JXU3" s="6"/>
      <c r="JXV3" s="6"/>
      <c r="JXW3" s="6"/>
      <c r="JXX3" s="16"/>
      <c r="JXY3" s="6"/>
      <c r="JXZ3" s="6"/>
      <c r="JYA3" s="6"/>
      <c r="JYB3" s="6"/>
      <c r="JYC3" s="6"/>
      <c r="JYD3" s="6"/>
      <c r="JYE3" s="6"/>
      <c r="JYF3" s="6"/>
      <c r="JYG3" s="6"/>
      <c r="JYH3" s="16"/>
      <c r="JYI3" s="6"/>
      <c r="JYJ3" s="6"/>
      <c r="JYK3" s="6"/>
      <c r="JYL3" s="6"/>
      <c r="JYM3" s="6"/>
      <c r="JYN3" s="6"/>
      <c r="JYO3" s="6"/>
      <c r="JYP3" s="6"/>
      <c r="JYQ3" s="6"/>
      <c r="JYR3" s="16"/>
      <c r="JYS3" s="6"/>
      <c r="JYT3" s="6"/>
      <c r="JYU3" s="6"/>
      <c r="JYV3" s="6"/>
      <c r="JYW3" s="6"/>
      <c r="JYX3" s="6"/>
      <c r="JYY3" s="6"/>
      <c r="JYZ3" s="6"/>
      <c r="JZA3" s="6"/>
      <c r="JZB3" s="16"/>
      <c r="JZC3" s="6"/>
      <c r="JZD3" s="6"/>
      <c r="JZE3" s="6"/>
      <c r="JZF3" s="6"/>
      <c r="JZG3" s="6"/>
      <c r="JZH3" s="6"/>
      <c r="JZI3" s="6"/>
      <c r="JZJ3" s="6"/>
      <c r="JZK3" s="6"/>
      <c r="JZL3" s="16"/>
      <c r="JZM3" s="6"/>
      <c r="JZN3" s="6"/>
      <c r="JZO3" s="6"/>
      <c r="JZP3" s="6"/>
      <c r="JZQ3" s="6"/>
      <c r="JZR3" s="6"/>
      <c r="JZS3" s="6"/>
      <c r="JZT3" s="6"/>
      <c r="JZU3" s="6"/>
      <c r="JZV3" s="16"/>
      <c r="JZW3" s="6"/>
      <c r="JZX3" s="6"/>
      <c r="JZY3" s="6"/>
      <c r="JZZ3" s="6"/>
      <c r="KAA3" s="6"/>
      <c r="KAB3" s="6"/>
      <c r="KAC3" s="6"/>
      <c r="KAD3" s="6"/>
      <c r="KAE3" s="6"/>
      <c r="KAF3" s="16"/>
      <c r="KAG3" s="6"/>
      <c r="KAH3" s="6"/>
      <c r="KAI3" s="6"/>
      <c r="KAJ3" s="6"/>
      <c r="KAK3" s="6"/>
      <c r="KAL3" s="6"/>
      <c r="KAM3" s="6"/>
      <c r="KAN3" s="6"/>
      <c r="KAO3" s="6"/>
      <c r="KAP3" s="16"/>
      <c r="KAQ3" s="6"/>
      <c r="KAR3" s="6"/>
      <c r="KAS3" s="6"/>
      <c r="KAT3" s="6"/>
      <c r="KAU3" s="6"/>
      <c r="KAV3" s="6"/>
      <c r="KAW3" s="6"/>
      <c r="KAX3" s="6"/>
      <c r="KAY3" s="6"/>
      <c r="KAZ3" s="16"/>
      <c r="KBA3" s="6"/>
      <c r="KBB3" s="6"/>
      <c r="KBC3" s="6"/>
      <c r="KBD3" s="6"/>
      <c r="KBE3" s="6"/>
      <c r="KBF3" s="6"/>
      <c r="KBG3" s="6"/>
      <c r="KBH3" s="6"/>
      <c r="KBI3" s="6"/>
      <c r="KBJ3" s="16"/>
      <c r="KBK3" s="6"/>
      <c r="KBL3" s="6"/>
      <c r="KBM3" s="6"/>
      <c r="KBN3" s="6"/>
      <c r="KBO3" s="6"/>
      <c r="KBP3" s="6"/>
      <c r="KBQ3" s="6"/>
      <c r="KBR3" s="6"/>
      <c r="KBS3" s="6"/>
      <c r="KBT3" s="16"/>
      <c r="KBU3" s="6"/>
      <c r="KBV3" s="6"/>
      <c r="KBW3" s="6"/>
      <c r="KBX3" s="6"/>
      <c r="KBY3" s="6"/>
      <c r="KBZ3" s="6"/>
      <c r="KCA3" s="6"/>
      <c r="KCB3" s="6"/>
      <c r="KCC3" s="6"/>
      <c r="KCD3" s="16"/>
      <c r="KCE3" s="6"/>
      <c r="KCF3" s="6"/>
      <c r="KCG3" s="6"/>
      <c r="KCH3" s="6"/>
      <c r="KCI3" s="6"/>
      <c r="KCJ3" s="6"/>
      <c r="KCK3" s="6"/>
      <c r="KCL3" s="6"/>
      <c r="KCM3" s="6"/>
      <c r="KCN3" s="16"/>
      <c r="KCO3" s="6"/>
      <c r="KCP3" s="6"/>
      <c r="KCQ3" s="6"/>
      <c r="KCR3" s="6"/>
      <c r="KCS3" s="6"/>
      <c r="KCT3" s="6"/>
      <c r="KCU3" s="6"/>
      <c r="KCV3" s="6"/>
      <c r="KCW3" s="6"/>
      <c r="KCX3" s="16"/>
      <c r="KCY3" s="6"/>
      <c r="KCZ3" s="6"/>
      <c r="KDA3" s="6"/>
      <c r="KDB3" s="6"/>
      <c r="KDC3" s="6"/>
      <c r="KDD3" s="6"/>
      <c r="KDE3" s="6"/>
      <c r="KDF3" s="6"/>
      <c r="KDG3" s="6"/>
      <c r="KDH3" s="16"/>
      <c r="KDI3" s="6"/>
      <c r="KDJ3" s="6"/>
      <c r="KDK3" s="6"/>
      <c r="KDL3" s="6"/>
      <c r="KDM3" s="6"/>
      <c r="KDN3" s="6"/>
      <c r="KDO3" s="6"/>
      <c r="KDP3" s="6"/>
      <c r="KDQ3" s="6"/>
      <c r="KDR3" s="16"/>
      <c r="KDS3" s="6"/>
      <c r="KDT3" s="6"/>
      <c r="KDU3" s="6"/>
      <c r="KDV3" s="6"/>
      <c r="KDW3" s="6"/>
      <c r="KDX3" s="6"/>
      <c r="KDY3" s="6"/>
      <c r="KDZ3" s="6"/>
      <c r="KEA3" s="6"/>
      <c r="KEB3" s="16"/>
      <c r="KEC3" s="6"/>
      <c r="KED3" s="6"/>
      <c r="KEE3" s="6"/>
      <c r="KEF3" s="6"/>
      <c r="KEG3" s="6"/>
      <c r="KEH3" s="6"/>
      <c r="KEI3" s="6"/>
      <c r="KEJ3" s="6"/>
      <c r="KEK3" s="6"/>
      <c r="KEL3" s="16"/>
      <c r="KEM3" s="6"/>
      <c r="KEN3" s="6"/>
      <c r="KEO3" s="6"/>
      <c r="KEP3" s="6"/>
      <c r="KEQ3" s="6"/>
      <c r="KER3" s="6"/>
      <c r="KES3" s="6"/>
      <c r="KET3" s="6"/>
      <c r="KEU3" s="6"/>
      <c r="KEV3" s="16"/>
      <c r="KEW3" s="6"/>
      <c r="KEX3" s="6"/>
      <c r="KEY3" s="6"/>
      <c r="KEZ3" s="6"/>
      <c r="KFA3" s="6"/>
      <c r="KFB3" s="6"/>
      <c r="KFC3" s="6"/>
      <c r="KFD3" s="6"/>
      <c r="KFE3" s="6"/>
      <c r="KFF3" s="16"/>
      <c r="KFG3" s="6"/>
      <c r="KFH3" s="6"/>
      <c r="KFI3" s="6"/>
      <c r="KFJ3" s="6"/>
      <c r="KFK3" s="6"/>
      <c r="KFL3" s="6"/>
      <c r="KFM3" s="6"/>
      <c r="KFN3" s="6"/>
      <c r="KFO3" s="6"/>
      <c r="KFP3" s="16"/>
      <c r="KFQ3" s="6"/>
      <c r="KFR3" s="6"/>
      <c r="KFS3" s="6"/>
      <c r="KFT3" s="6"/>
      <c r="KFU3" s="6"/>
      <c r="KFV3" s="6"/>
      <c r="KFW3" s="6"/>
      <c r="KFX3" s="6"/>
      <c r="KFY3" s="6"/>
      <c r="KFZ3" s="16"/>
      <c r="KGA3" s="6"/>
      <c r="KGB3" s="6"/>
      <c r="KGC3" s="6"/>
      <c r="KGD3" s="6"/>
      <c r="KGE3" s="6"/>
      <c r="KGF3" s="6"/>
      <c r="KGG3" s="6"/>
      <c r="KGH3" s="6"/>
      <c r="KGI3" s="6"/>
      <c r="KGJ3" s="16"/>
      <c r="KGK3" s="6"/>
      <c r="KGL3" s="6"/>
      <c r="KGM3" s="6"/>
      <c r="KGN3" s="6"/>
      <c r="KGO3" s="6"/>
      <c r="KGP3" s="6"/>
      <c r="KGQ3" s="6"/>
      <c r="KGR3" s="6"/>
      <c r="KGS3" s="6"/>
      <c r="KGT3" s="16"/>
      <c r="KGU3" s="6"/>
      <c r="KGV3" s="6"/>
      <c r="KGW3" s="6"/>
      <c r="KGX3" s="6"/>
      <c r="KGY3" s="6"/>
      <c r="KGZ3" s="6"/>
      <c r="KHA3" s="6"/>
      <c r="KHB3" s="6"/>
      <c r="KHC3" s="6"/>
      <c r="KHD3" s="16"/>
      <c r="KHE3" s="6"/>
      <c r="KHF3" s="6"/>
      <c r="KHG3" s="6"/>
      <c r="KHH3" s="6"/>
      <c r="KHI3" s="6"/>
      <c r="KHJ3" s="6"/>
      <c r="KHK3" s="6"/>
      <c r="KHL3" s="6"/>
      <c r="KHM3" s="6"/>
      <c r="KHN3" s="16"/>
      <c r="KHO3" s="6"/>
      <c r="KHP3" s="6"/>
      <c r="KHQ3" s="6"/>
      <c r="KHR3" s="6"/>
      <c r="KHS3" s="6"/>
      <c r="KHT3" s="6"/>
      <c r="KHU3" s="6"/>
      <c r="KHV3" s="6"/>
      <c r="KHW3" s="6"/>
      <c r="KHX3" s="16"/>
      <c r="KHY3" s="6"/>
      <c r="KHZ3" s="6"/>
      <c r="KIA3" s="6"/>
      <c r="KIB3" s="6"/>
      <c r="KIC3" s="6"/>
      <c r="KID3" s="6"/>
      <c r="KIE3" s="6"/>
      <c r="KIF3" s="6"/>
      <c r="KIG3" s="6"/>
      <c r="KIH3" s="16"/>
      <c r="KII3" s="6"/>
      <c r="KIJ3" s="6"/>
      <c r="KIK3" s="6"/>
      <c r="KIL3" s="6"/>
      <c r="KIM3" s="6"/>
      <c r="KIN3" s="6"/>
      <c r="KIO3" s="6"/>
      <c r="KIP3" s="6"/>
      <c r="KIQ3" s="6"/>
      <c r="KIR3" s="16"/>
      <c r="KIS3" s="6"/>
      <c r="KIT3" s="6"/>
      <c r="KIU3" s="6"/>
      <c r="KIV3" s="6"/>
      <c r="KIW3" s="6"/>
      <c r="KIX3" s="6"/>
      <c r="KIY3" s="6"/>
      <c r="KIZ3" s="6"/>
      <c r="KJA3" s="6"/>
      <c r="KJB3" s="16"/>
      <c r="KJC3" s="6"/>
      <c r="KJD3" s="6"/>
      <c r="KJE3" s="6"/>
      <c r="KJF3" s="6"/>
      <c r="KJG3" s="6"/>
      <c r="KJH3" s="6"/>
      <c r="KJI3" s="6"/>
      <c r="KJJ3" s="6"/>
      <c r="KJK3" s="6"/>
      <c r="KJL3" s="16"/>
      <c r="KJM3" s="6"/>
      <c r="KJN3" s="6"/>
      <c r="KJO3" s="6"/>
      <c r="KJP3" s="6"/>
      <c r="KJQ3" s="6"/>
      <c r="KJR3" s="6"/>
      <c r="KJS3" s="6"/>
      <c r="KJT3" s="6"/>
      <c r="KJU3" s="6"/>
      <c r="KJV3" s="16"/>
      <c r="KJW3" s="6"/>
      <c r="KJX3" s="6"/>
      <c r="KJY3" s="6"/>
      <c r="KJZ3" s="6"/>
      <c r="KKA3" s="6"/>
      <c r="KKB3" s="6"/>
      <c r="KKC3" s="6"/>
      <c r="KKD3" s="6"/>
      <c r="KKE3" s="6"/>
      <c r="KKF3" s="16"/>
      <c r="KKG3" s="6"/>
      <c r="KKH3" s="6"/>
      <c r="KKI3" s="6"/>
      <c r="KKJ3" s="6"/>
      <c r="KKK3" s="6"/>
      <c r="KKL3" s="6"/>
      <c r="KKM3" s="6"/>
      <c r="KKN3" s="6"/>
      <c r="KKO3" s="6"/>
      <c r="KKP3" s="16"/>
      <c r="KKQ3" s="6"/>
      <c r="KKR3" s="6"/>
      <c r="KKS3" s="6"/>
      <c r="KKT3" s="6"/>
      <c r="KKU3" s="6"/>
      <c r="KKV3" s="6"/>
      <c r="KKW3" s="6"/>
      <c r="KKX3" s="6"/>
      <c r="KKY3" s="6"/>
      <c r="KKZ3" s="16"/>
      <c r="KLA3" s="6"/>
      <c r="KLB3" s="6"/>
      <c r="KLC3" s="6"/>
      <c r="KLD3" s="6"/>
      <c r="KLE3" s="6"/>
      <c r="KLF3" s="6"/>
      <c r="KLG3" s="6"/>
      <c r="KLH3" s="6"/>
      <c r="KLI3" s="6"/>
      <c r="KLJ3" s="16"/>
      <c r="KLK3" s="6"/>
      <c r="KLL3" s="6"/>
      <c r="KLM3" s="6"/>
      <c r="KLN3" s="6"/>
      <c r="KLO3" s="6"/>
      <c r="KLP3" s="6"/>
      <c r="KLQ3" s="6"/>
      <c r="KLR3" s="6"/>
      <c r="KLS3" s="6"/>
      <c r="KLT3" s="16"/>
      <c r="KLU3" s="6"/>
      <c r="KLV3" s="6"/>
      <c r="KLW3" s="6"/>
      <c r="KLX3" s="6"/>
      <c r="KLY3" s="6"/>
      <c r="KLZ3" s="6"/>
      <c r="KMA3" s="6"/>
      <c r="KMB3" s="6"/>
      <c r="KMC3" s="6"/>
      <c r="KMD3" s="16"/>
      <c r="KME3" s="6"/>
      <c r="KMF3" s="6"/>
      <c r="KMG3" s="6"/>
      <c r="KMH3" s="6"/>
      <c r="KMI3" s="6"/>
      <c r="KMJ3" s="6"/>
      <c r="KMK3" s="6"/>
      <c r="KML3" s="6"/>
      <c r="KMM3" s="6"/>
      <c r="KMN3" s="16"/>
      <c r="KMO3" s="6"/>
      <c r="KMP3" s="6"/>
      <c r="KMQ3" s="6"/>
      <c r="KMR3" s="6"/>
      <c r="KMS3" s="6"/>
      <c r="KMT3" s="6"/>
      <c r="KMU3" s="6"/>
      <c r="KMV3" s="6"/>
      <c r="KMW3" s="6"/>
      <c r="KMX3" s="16"/>
      <c r="KMY3" s="6"/>
      <c r="KMZ3" s="6"/>
      <c r="KNA3" s="6"/>
      <c r="KNB3" s="6"/>
      <c r="KNC3" s="6"/>
      <c r="KND3" s="6"/>
      <c r="KNE3" s="6"/>
      <c r="KNF3" s="6"/>
      <c r="KNG3" s="6"/>
      <c r="KNH3" s="16"/>
      <c r="KNI3" s="6"/>
      <c r="KNJ3" s="6"/>
      <c r="KNK3" s="6"/>
      <c r="KNL3" s="6"/>
      <c r="KNM3" s="6"/>
      <c r="KNN3" s="6"/>
      <c r="KNO3" s="6"/>
      <c r="KNP3" s="6"/>
      <c r="KNQ3" s="6"/>
      <c r="KNR3" s="16"/>
      <c r="KNS3" s="6"/>
      <c r="KNT3" s="6"/>
      <c r="KNU3" s="6"/>
      <c r="KNV3" s="6"/>
      <c r="KNW3" s="6"/>
      <c r="KNX3" s="6"/>
      <c r="KNY3" s="6"/>
      <c r="KNZ3" s="6"/>
      <c r="KOA3" s="6"/>
      <c r="KOB3" s="16"/>
      <c r="KOC3" s="6"/>
      <c r="KOD3" s="6"/>
      <c r="KOE3" s="6"/>
      <c r="KOF3" s="6"/>
      <c r="KOG3" s="6"/>
      <c r="KOH3" s="6"/>
      <c r="KOI3" s="6"/>
      <c r="KOJ3" s="6"/>
      <c r="KOK3" s="6"/>
      <c r="KOL3" s="16"/>
      <c r="KOM3" s="6"/>
      <c r="KON3" s="6"/>
      <c r="KOO3" s="6"/>
      <c r="KOP3" s="6"/>
      <c r="KOQ3" s="6"/>
      <c r="KOR3" s="6"/>
      <c r="KOS3" s="6"/>
      <c r="KOT3" s="6"/>
      <c r="KOU3" s="6"/>
      <c r="KOV3" s="16"/>
      <c r="KOW3" s="6"/>
      <c r="KOX3" s="6"/>
      <c r="KOY3" s="6"/>
      <c r="KOZ3" s="6"/>
      <c r="KPA3" s="6"/>
      <c r="KPB3" s="6"/>
      <c r="KPC3" s="6"/>
      <c r="KPD3" s="6"/>
      <c r="KPE3" s="6"/>
      <c r="KPF3" s="16"/>
      <c r="KPG3" s="6"/>
      <c r="KPH3" s="6"/>
      <c r="KPI3" s="6"/>
      <c r="KPJ3" s="6"/>
      <c r="KPK3" s="6"/>
      <c r="KPL3" s="6"/>
      <c r="KPM3" s="6"/>
      <c r="KPN3" s="6"/>
      <c r="KPO3" s="6"/>
      <c r="KPP3" s="16"/>
      <c r="KPQ3" s="6"/>
      <c r="KPR3" s="6"/>
      <c r="KPS3" s="6"/>
      <c r="KPT3" s="6"/>
      <c r="KPU3" s="6"/>
      <c r="KPV3" s="6"/>
      <c r="KPW3" s="6"/>
      <c r="KPX3" s="6"/>
      <c r="KPY3" s="6"/>
      <c r="KPZ3" s="16"/>
      <c r="KQA3" s="6"/>
      <c r="KQB3" s="6"/>
      <c r="KQC3" s="6"/>
      <c r="KQD3" s="6"/>
      <c r="KQE3" s="6"/>
      <c r="KQF3" s="6"/>
      <c r="KQG3" s="6"/>
      <c r="KQH3" s="6"/>
      <c r="KQI3" s="6"/>
      <c r="KQJ3" s="16"/>
      <c r="KQK3" s="6"/>
      <c r="KQL3" s="6"/>
      <c r="KQM3" s="6"/>
      <c r="KQN3" s="6"/>
      <c r="KQO3" s="6"/>
      <c r="KQP3" s="6"/>
      <c r="KQQ3" s="6"/>
      <c r="KQR3" s="6"/>
      <c r="KQS3" s="6"/>
      <c r="KQT3" s="16"/>
      <c r="KQU3" s="6"/>
      <c r="KQV3" s="6"/>
      <c r="KQW3" s="6"/>
      <c r="KQX3" s="6"/>
      <c r="KQY3" s="6"/>
      <c r="KQZ3" s="6"/>
      <c r="KRA3" s="6"/>
      <c r="KRB3" s="6"/>
      <c r="KRC3" s="6"/>
      <c r="KRD3" s="16"/>
      <c r="KRE3" s="6"/>
      <c r="KRF3" s="6"/>
      <c r="KRG3" s="6"/>
      <c r="KRH3" s="6"/>
      <c r="KRI3" s="6"/>
      <c r="KRJ3" s="6"/>
      <c r="KRK3" s="6"/>
      <c r="KRL3" s="6"/>
      <c r="KRM3" s="6"/>
      <c r="KRN3" s="16"/>
      <c r="KRO3" s="6"/>
      <c r="KRP3" s="6"/>
      <c r="KRQ3" s="6"/>
      <c r="KRR3" s="6"/>
      <c r="KRS3" s="6"/>
      <c r="KRT3" s="6"/>
      <c r="KRU3" s="6"/>
      <c r="KRV3" s="6"/>
      <c r="KRW3" s="6"/>
      <c r="KRX3" s="16"/>
      <c r="KRY3" s="6"/>
      <c r="KRZ3" s="6"/>
      <c r="KSA3" s="6"/>
      <c r="KSB3" s="6"/>
      <c r="KSC3" s="6"/>
      <c r="KSD3" s="6"/>
      <c r="KSE3" s="6"/>
      <c r="KSF3" s="6"/>
      <c r="KSG3" s="6"/>
      <c r="KSH3" s="16"/>
      <c r="KSI3" s="6"/>
      <c r="KSJ3" s="6"/>
      <c r="KSK3" s="6"/>
      <c r="KSL3" s="6"/>
      <c r="KSM3" s="6"/>
      <c r="KSN3" s="6"/>
      <c r="KSO3" s="6"/>
      <c r="KSP3" s="6"/>
      <c r="KSQ3" s="6"/>
      <c r="KSR3" s="16"/>
      <c r="KSS3" s="6"/>
      <c r="KST3" s="6"/>
      <c r="KSU3" s="6"/>
      <c r="KSV3" s="6"/>
      <c r="KSW3" s="6"/>
      <c r="KSX3" s="6"/>
      <c r="KSY3" s="6"/>
      <c r="KSZ3" s="6"/>
      <c r="KTA3" s="6"/>
      <c r="KTB3" s="16"/>
      <c r="KTC3" s="6"/>
      <c r="KTD3" s="6"/>
      <c r="KTE3" s="6"/>
      <c r="KTF3" s="6"/>
      <c r="KTG3" s="6"/>
      <c r="KTH3" s="6"/>
      <c r="KTI3" s="6"/>
      <c r="KTJ3" s="6"/>
      <c r="KTK3" s="6"/>
      <c r="KTL3" s="16"/>
      <c r="KTM3" s="6"/>
      <c r="KTN3" s="6"/>
      <c r="KTO3" s="6"/>
      <c r="KTP3" s="6"/>
      <c r="KTQ3" s="6"/>
      <c r="KTR3" s="6"/>
      <c r="KTS3" s="6"/>
      <c r="KTT3" s="6"/>
      <c r="KTU3" s="6"/>
      <c r="KTV3" s="16"/>
      <c r="KTW3" s="6"/>
      <c r="KTX3" s="6"/>
      <c r="KTY3" s="6"/>
      <c r="KTZ3" s="6"/>
      <c r="KUA3" s="6"/>
      <c r="KUB3" s="6"/>
      <c r="KUC3" s="6"/>
      <c r="KUD3" s="6"/>
      <c r="KUE3" s="6"/>
      <c r="KUF3" s="16"/>
      <c r="KUG3" s="6"/>
      <c r="KUH3" s="6"/>
      <c r="KUI3" s="6"/>
      <c r="KUJ3" s="6"/>
      <c r="KUK3" s="6"/>
      <c r="KUL3" s="6"/>
      <c r="KUM3" s="6"/>
      <c r="KUN3" s="6"/>
      <c r="KUO3" s="6"/>
      <c r="KUP3" s="16"/>
      <c r="KUQ3" s="6"/>
      <c r="KUR3" s="6"/>
      <c r="KUS3" s="6"/>
      <c r="KUT3" s="6"/>
      <c r="KUU3" s="6"/>
      <c r="KUV3" s="6"/>
      <c r="KUW3" s="6"/>
      <c r="KUX3" s="6"/>
      <c r="KUY3" s="6"/>
      <c r="KUZ3" s="16"/>
      <c r="KVA3" s="6"/>
      <c r="KVB3" s="6"/>
      <c r="KVC3" s="6"/>
      <c r="KVD3" s="6"/>
      <c r="KVE3" s="6"/>
      <c r="KVF3" s="6"/>
      <c r="KVG3" s="6"/>
      <c r="KVH3" s="6"/>
      <c r="KVI3" s="6"/>
      <c r="KVJ3" s="16"/>
      <c r="KVK3" s="6"/>
      <c r="KVL3" s="6"/>
      <c r="KVM3" s="6"/>
      <c r="KVN3" s="6"/>
      <c r="KVO3" s="6"/>
      <c r="KVP3" s="6"/>
      <c r="KVQ3" s="6"/>
      <c r="KVR3" s="6"/>
      <c r="KVS3" s="6"/>
      <c r="KVT3" s="16"/>
      <c r="KVU3" s="6"/>
      <c r="KVV3" s="6"/>
      <c r="KVW3" s="6"/>
      <c r="KVX3" s="6"/>
      <c r="KVY3" s="6"/>
      <c r="KVZ3" s="6"/>
      <c r="KWA3" s="6"/>
      <c r="KWB3" s="6"/>
      <c r="KWC3" s="6"/>
      <c r="KWD3" s="16"/>
      <c r="KWE3" s="6"/>
      <c r="KWF3" s="6"/>
      <c r="KWG3" s="6"/>
      <c r="KWH3" s="6"/>
      <c r="KWI3" s="6"/>
      <c r="KWJ3" s="6"/>
      <c r="KWK3" s="6"/>
      <c r="KWL3" s="6"/>
      <c r="KWM3" s="6"/>
      <c r="KWN3" s="16"/>
      <c r="KWO3" s="6"/>
      <c r="KWP3" s="6"/>
      <c r="KWQ3" s="6"/>
      <c r="KWR3" s="6"/>
      <c r="KWS3" s="6"/>
      <c r="KWT3" s="6"/>
      <c r="KWU3" s="6"/>
      <c r="KWV3" s="6"/>
      <c r="KWW3" s="6"/>
      <c r="KWX3" s="16"/>
      <c r="KWY3" s="6"/>
      <c r="KWZ3" s="6"/>
      <c r="KXA3" s="6"/>
      <c r="KXB3" s="6"/>
      <c r="KXC3" s="6"/>
      <c r="KXD3" s="6"/>
      <c r="KXE3" s="6"/>
      <c r="KXF3" s="6"/>
      <c r="KXG3" s="6"/>
      <c r="KXH3" s="16"/>
      <c r="KXI3" s="6"/>
      <c r="KXJ3" s="6"/>
      <c r="KXK3" s="6"/>
      <c r="KXL3" s="6"/>
      <c r="KXM3" s="6"/>
      <c r="KXN3" s="6"/>
      <c r="KXO3" s="6"/>
      <c r="KXP3" s="6"/>
      <c r="KXQ3" s="6"/>
      <c r="KXR3" s="16"/>
      <c r="KXS3" s="6"/>
      <c r="KXT3" s="6"/>
      <c r="KXU3" s="6"/>
      <c r="KXV3" s="6"/>
      <c r="KXW3" s="6"/>
      <c r="KXX3" s="6"/>
      <c r="KXY3" s="6"/>
      <c r="KXZ3" s="6"/>
      <c r="KYA3" s="6"/>
      <c r="KYB3" s="16"/>
      <c r="KYC3" s="6"/>
      <c r="KYD3" s="6"/>
      <c r="KYE3" s="6"/>
      <c r="KYF3" s="6"/>
      <c r="KYG3" s="6"/>
      <c r="KYH3" s="6"/>
      <c r="KYI3" s="6"/>
      <c r="KYJ3" s="6"/>
      <c r="KYK3" s="6"/>
      <c r="KYL3" s="16"/>
      <c r="KYM3" s="6"/>
      <c r="KYN3" s="6"/>
      <c r="KYO3" s="6"/>
      <c r="KYP3" s="6"/>
      <c r="KYQ3" s="6"/>
      <c r="KYR3" s="6"/>
      <c r="KYS3" s="6"/>
      <c r="KYT3" s="6"/>
      <c r="KYU3" s="6"/>
      <c r="KYV3" s="16"/>
      <c r="KYW3" s="6"/>
      <c r="KYX3" s="6"/>
      <c r="KYY3" s="6"/>
      <c r="KYZ3" s="6"/>
      <c r="KZA3" s="6"/>
      <c r="KZB3" s="6"/>
      <c r="KZC3" s="6"/>
      <c r="KZD3" s="6"/>
      <c r="KZE3" s="6"/>
      <c r="KZF3" s="16"/>
      <c r="KZG3" s="6"/>
      <c r="KZH3" s="6"/>
      <c r="KZI3" s="6"/>
      <c r="KZJ3" s="6"/>
      <c r="KZK3" s="6"/>
      <c r="KZL3" s="6"/>
      <c r="KZM3" s="6"/>
      <c r="KZN3" s="6"/>
      <c r="KZO3" s="6"/>
      <c r="KZP3" s="16"/>
      <c r="KZQ3" s="6"/>
      <c r="KZR3" s="6"/>
      <c r="KZS3" s="6"/>
      <c r="KZT3" s="6"/>
      <c r="KZU3" s="6"/>
      <c r="KZV3" s="6"/>
      <c r="KZW3" s="6"/>
      <c r="KZX3" s="6"/>
      <c r="KZY3" s="6"/>
      <c r="KZZ3" s="16"/>
      <c r="LAA3" s="6"/>
      <c r="LAB3" s="6"/>
      <c r="LAC3" s="6"/>
      <c r="LAD3" s="6"/>
      <c r="LAE3" s="6"/>
      <c r="LAF3" s="6"/>
      <c r="LAG3" s="6"/>
      <c r="LAH3" s="6"/>
      <c r="LAI3" s="6"/>
      <c r="LAJ3" s="16"/>
      <c r="LAK3" s="6"/>
      <c r="LAL3" s="6"/>
      <c r="LAM3" s="6"/>
      <c r="LAN3" s="6"/>
      <c r="LAO3" s="6"/>
      <c r="LAP3" s="6"/>
      <c r="LAQ3" s="6"/>
      <c r="LAR3" s="6"/>
      <c r="LAS3" s="6"/>
      <c r="LAT3" s="16"/>
      <c r="LAU3" s="6"/>
      <c r="LAV3" s="6"/>
      <c r="LAW3" s="6"/>
      <c r="LAX3" s="6"/>
      <c r="LAY3" s="6"/>
      <c r="LAZ3" s="6"/>
      <c r="LBA3" s="6"/>
      <c r="LBB3" s="6"/>
      <c r="LBC3" s="6"/>
      <c r="LBD3" s="16"/>
      <c r="LBE3" s="6"/>
      <c r="LBF3" s="6"/>
      <c r="LBG3" s="6"/>
      <c r="LBH3" s="6"/>
      <c r="LBI3" s="6"/>
      <c r="LBJ3" s="6"/>
      <c r="LBK3" s="6"/>
      <c r="LBL3" s="6"/>
      <c r="LBM3" s="6"/>
      <c r="LBN3" s="16"/>
      <c r="LBO3" s="6"/>
      <c r="LBP3" s="6"/>
      <c r="LBQ3" s="6"/>
      <c r="LBR3" s="6"/>
      <c r="LBS3" s="6"/>
      <c r="LBT3" s="6"/>
      <c r="LBU3" s="6"/>
      <c r="LBV3" s="6"/>
      <c r="LBW3" s="6"/>
      <c r="LBX3" s="16"/>
      <c r="LBY3" s="6"/>
      <c r="LBZ3" s="6"/>
      <c r="LCA3" s="6"/>
      <c r="LCB3" s="6"/>
      <c r="LCC3" s="6"/>
      <c r="LCD3" s="6"/>
      <c r="LCE3" s="6"/>
      <c r="LCF3" s="6"/>
      <c r="LCG3" s="6"/>
      <c r="LCH3" s="16"/>
      <c r="LCI3" s="6"/>
      <c r="LCJ3" s="6"/>
      <c r="LCK3" s="6"/>
      <c r="LCL3" s="6"/>
      <c r="LCM3" s="6"/>
      <c r="LCN3" s="6"/>
      <c r="LCO3" s="6"/>
      <c r="LCP3" s="6"/>
      <c r="LCQ3" s="6"/>
      <c r="LCR3" s="16"/>
      <c r="LCS3" s="6"/>
      <c r="LCT3" s="6"/>
      <c r="LCU3" s="6"/>
      <c r="LCV3" s="6"/>
      <c r="LCW3" s="6"/>
      <c r="LCX3" s="6"/>
      <c r="LCY3" s="6"/>
      <c r="LCZ3" s="6"/>
      <c r="LDA3" s="6"/>
      <c r="LDB3" s="16"/>
      <c r="LDC3" s="6"/>
      <c r="LDD3" s="6"/>
      <c r="LDE3" s="6"/>
      <c r="LDF3" s="6"/>
      <c r="LDG3" s="6"/>
      <c r="LDH3" s="6"/>
      <c r="LDI3" s="6"/>
      <c r="LDJ3" s="6"/>
      <c r="LDK3" s="6"/>
      <c r="LDL3" s="16"/>
      <c r="LDM3" s="6"/>
      <c r="LDN3" s="6"/>
      <c r="LDO3" s="6"/>
      <c r="LDP3" s="6"/>
      <c r="LDQ3" s="6"/>
      <c r="LDR3" s="6"/>
      <c r="LDS3" s="6"/>
      <c r="LDT3" s="6"/>
      <c r="LDU3" s="6"/>
      <c r="LDV3" s="16"/>
      <c r="LDW3" s="6"/>
      <c r="LDX3" s="6"/>
      <c r="LDY3" s="6"/>
      <c r="LDZ3" s="6"/>
      <c r="LEA3" s="6"/>
      <c r="LEB3" s="6"/>
      <c r="LEC3" s="6"/>
      <c r="LED3" s="6"/>
      <c r="LEE3" s="6"/>
      <c r="LEF3" s="16"/>
      <c r="LEG3" s="6"/>
      <c r="LEH3" s="6"/>
      <c r="LEI3" s="6"/>
      <c r="LEJ3" s="6"/>
      <c r="LEK3" s="6"/>
      <c r="LEL3" s="6"/>
      <c r="LEM3" s="6"/>
      <c r="LEN3" s="6"/>
      <c r="LEO3" s="6"/>
      <c r="LEP3" s="16"/>
      <c r="LEQ3" s="6"/>
      <c r="LER3" s="6"/>
      <c r="LES3" s="6"/>
      <c r="LET3" s="6"/>
      <c r="LEU3" s="6"/>
      <c r="LEV3" s="6"/>
      <c r="LEW3" s="6"/>
      <c r="LEX3" s="6"/>
      <c r="LEY3" s="6"/>
      <c r="LEZ3" s="16"/>
      <c r="LFA3" s="6"/>
      <c r="LFB3" s="6"/>
      <c r="LFC3" s="6"/>
      <c r="LFD3" s="6"/>
      <c r="LFE3" s="6"/>
      <c r="LFF3" s="6"/>
      <c r="LFG3" s="6"/>
      <c r="LFH3" s="6"/>
      <c r="LFI3" s="6"/>
      <c r="LFJ3" s="16"/>
      <c r="LFK3" s="6"/>
      <c r="LFL3" s="6"/>
      <c r="LFM3" s="6"/>
      <c r="LFN3" s="6"/>
      <c r="LFO3" s="6"/>
      <c r="LFP3" s="6"/>
      <c r="LFQ3" s="6"/>
      <c r="LFR3" s="6"/>
      <c r="LFS3" s="6"/>
      <c r="LFT3" s="16"/>
      <c r="LFU3" s="6"/>
      <c r="LFV3" s="6"/>
      <c r="LFW3" s="6"/>
      <c r="LFX3" s="6"/>
      <c r="LFY3" s="6"/>
      <c r="LFZ3" s="6"/>
      <c r="LGA3" s="6"/>
      <c r="LGB3" s="6"/>
      <c r="LGC3" s="6"/>
      <c r="LGD3" s="16"/>
      <c r="LGE3" s="6"/>
      <c r="LGF3" s="6"/>
      <c r="LGG3" s="6"/>
      <c r="LGH3" s="6"/>
      <c r="LGI3" s="6"/>
      <c r="LGJ3" s="6"/>
      <c r="LGK3" s="6"/>
      <c r="LGL3" s="6"/>
      <c r="LGM3" s="6"/>
      <c r="LGN3" s="16"/>
      <c r="LGO3" s="6"/>
      <c r="LGP3" s="6"/>
      <c r="LGQ3" s="6"/>
      <c r="LGR3" s="6"/>
      <c r="LGS3" s="6"/>
      <c r="LGT3" s="6"/>
      <c r="LGU3" s="6"/>
      <c r="LGV3" s="6"/>
      <c r="LGW3" s="6"/>
      <c r="LGX3" s="16"/>
      <c r="LGY3" s="6"/>
      <c r="LGZ3" s="6"/>
      <c r="LHA3" s="6"/>
      <c r="LHB3" s="6"/>
      <c r="LHC3" s="6"/>
      <c r="LHD3" s="6"/>
      <c r="LHE3" s="6"/>
      <c r="LHF3" s="6"/>
      <c r="LHG3" s="6"/>
      <c r="LHH3" s="16"/>
      <c r="LHI3" s="6"/>
      <c r="LHJ3" s="6"/>
      <c r="LHK3" s="6"/>
      <c r="LHL3" s="6"/>
      <c r="LHM3" s="6"/>
      <c r="LHN3" s="6"/>
      <c r="LHO3" s="6"/>
      <c r="LHP3" s="6"/>
      <c r="LHQ3" s="6"/>
      <c r="LHR3" s="16"/>
      <c r="LHS3" s="6"/>
      <c r="LHT3" s="6"/>
      <c r="LHU3" s="6"/>
      <c r="LHV3" s="6"/>
      <c r="LHW3" s="6"/>
      <c r="LHX3" s="6"/>
      <c r="LHY3" s="6"/>
      <c r="LHZ3" s="6"/>
      <c r="LIA3" s="6"/>
      <c r="LIB3" s="16"/>
      <c r="LIC3" s="6"/>
      <c r="LID3" s="6"/>
      <c r="LIE3" s="6"/>
      <c r="LIF3" s="6"/>
      <c r="LIG3" s="6"/>
      <c r="LIH3" s="6"/>
      <c r="LII3" s="6"/>
      <c r="LIJ3" s="6"/>
      <c r="LIK3" s="6"/>
      <c r="LIL3" s="16"/>
      <c r="LIM3" s="6"/>
      <c r="LIN3" s="6"/>
      <c r="LIO3" s="6"/>
      <c r="LIP3" s="6"/>
      <c r="LIQ3" s="6"/>
      <c r="LIR3" s="6"/>
      <c r="LIS3" s="6"/>
      <c r="LIT3" s="6"/>
      <c r="LIU3" s="6"/>
      <c r="LIV3" s="16"/>
      <c r="LIW3" s="6"/>
      <c r="LIX3" s="6"/>
      <c r="LIY3" s="6"/>
      <c r="LIZ3" s="6"/>
      <c r="LJA3" s="6"/>
      <c r="LJB3" s="6"/>
      <c r="LJC3" s="6"/>
      <c r="LJD3" s="6"/>
      <c r="LJE3" s="6"/>
      <c r="LJF3" s="16"/>
      <c r="LJG3" s="6"/>
      <c r="LJH3" s="6"/>
      <c r="LJI3" s="6"/>
      <c r="LJJ3" s="6"/>
      <c r="LJK3" s="6"/>
      <c r="LJL3" s="6"/>
      <c r="LJM3" s="6"/>
      <c r="LJN3" s="6"/>
      <c r="LJO3" s="6"/>
      <c r="LJP3" s="16"/>
      <c r="LJQ3" s="6"/>
      <c r="LJR3" s="6"/>
      <c r="LJS3" s="6"/>
      <c r="LJT3" s="6"/>
      <c r="LJU3" s="6"/>
      <c r="LJV3" s="6"/>
      <c r="LJW3" s="6"/>
      <c r="LJX3" s="6"/>
      <c r="LJY3" s="6"/>
      <c r="LJZ3" s="16"/>
      <c r="LKA3" s="6"/>
      <c r="LKB3" s="6"/>
      <c r="LKC3" s="6"/>
      <c r="LKD3" s="6"/>
      <c r="LKE3" s="6"/>
      <c r="LKF3" s="6"/>
      <c r="LKG3" s="6"/>
      <c r="LKH3" s="6"/>
      <c r="LKI3" s="6"/>
      <c r="LKJ3" s="16"/>
      <c r="LKK3" s="6"/>
      <c r="LKL3" s="6"/>
      <c r="LKM3" s="6"/>
      <c r="LKN3" s="6"/>
      <c r="LKO3" s="6"/>
      <c r="LKP3" s="6"/>
      <c r="LKQ3" s="6"/>
      <c r="LKR3" s="6"/>
      <c r="LKS3" s="6"/>
      <c r="LKT3" s="16"/>
      <c r="LKU3" s="6"/>
      <c r="LKV3" s="6"/>
      <c r="LKW3" s="6"/>
      <c r="LKX3" s="6"/>
      <c r="LKY3" s="6"/>
      <c r="LKZ3" s="6"/>
      <c r="LLA3" s="6"/>
      <c r="LLB3" s="6"/>
      <c r="LLC3" s="6"/>
      <c r="LLD3" s="16"/>
      <c r="LLE3" s="6"/>
      <c r="LLF3" s="6"/>
      <c r="LLG3" s="6"/>
      <c r="LLH3" s="6"/>
      <c r="LLI3" s="6"/>
      <c r="LLJ3" s="6"/>
      <c r="LLK3" s="6"/>
      <c r="LLL3" s="6"/>
      <c r="LLM3" s="6"/>
      <c r="LLN3" s="16"/>
      <c r="LLO3" s="6"/>
      <c r="LLP3" s="6"/>
      <c r="LLQ3" s="6"/>
      <c r="LLR3" s="6"/>
      <c r="LLS3" s="6"/>
      <c r="LLT3" s="6"/>
      <c r="LLU3" s="6"/>
      <c r="LLV3" s="6"/>
      <c r="LLW3" s="6"/>
      <c r="LLX3" s="16"/>
      <c r="LLY3" s="6"/>
      <c r="LLZ3" s="6"/>
      <c r="LMA3" s="6"/>
      <c r="LMB3" s="6"/>
      <c r="LMC3" s="6"/>
      <c r="LMD3" s="6"/>
      <c r="LME3" s="6"/>
      <c r="LMF3" s="6"/>
      <c r="LMG3" s="6"/>
      <c r="LMH3" s="16"/>
      <c r="LMI3" s="6"/>
      <c r="LMJ3" s="6"/>
      <c r="LMK3" s="6"/>
      <c r="LML3" s="6"/>
      <c r="LMM3" s="6"/>
      <c r="LMN3" s="6"/>
      <c r="LMO3" s="6"/>
      <c r="LMP3" s="6"/>
      <c r="LMQ3" s="6"/>
      <c r="LMR3" s="16"/>
      <c r="LMS3" s="6"/>
      <c r="LMT3" s="6"/>
      <c r="LMU3" s="6"/>
      <c r="LMV3" s="6"/>
      <c r="LMW3" s="6"/>
      <c r="LMX3" s="6"/>
      <c r="LMY3" s="6"/>
      <c r="LMZ3" s="6"/>
      <c r="LNA3" s="6"/>
      <c r="LNB3" s="16"/>
      <c r="LNC3" s="6"/>
      <c r="LND3" s="6"/>
      <c r="LNE3" s="6"/>
      <c r="LNF3" s="6"/>
      <c r="LNG3" s="6"/>
      <c r="LNH3" s="6"/>
      <c r="LNI3" s="6"/>
      <c r="LNJ3" s="6"/>
      <c r="LNK3" s="6"/>
      <c r="LNL3" s="16"/>
      <c r="LNM3" s="6"/>
      <c r="LNN3" s="6"/>
      <c r="LNO3" s="6"/>
      <c r="LNP3" s="6"/>
      <c r="LNQ3" s="6"/>
      <c r="LNR3" s="6"/>
      <c r="LNS3" s="6"/>
      <c r="LNT3" s="6"/>
      <c r="LNU3" s="6"/>
      <c r="LNV3" s="16"/>
      <c r="LNW3" s="6"/>
      <c r="LNX3" s="6"/>
      <c r="LNY3" s="6"/>
      <c r="LNZ3" s="6"/>
      <c r="LOA3" s="6"/>
      <c r="LOB3" s="6"/>
      <c r="LOC3" s="6"/>
      <c r="LOD3" s="6"/>
      <c r="LOE3" s="6"/>
      <c r="LOF3" s="16"/>
      <c r="LOG3" s="6"/>
      <c r="LOH3" s="6"/>
      <c r="LOI3" s="6"/>
      <c r="LOJ3" s="6"/>
      <c r="LOK3" s="6"/>
      <c r="LOL3" s="6"/>
      <c r="LOM3" s="6"/>
      <c r="LON3" s="6"/>
      <c r="LOO3" s="6"/>
      <c r="LOP3" s="16"/>
      <c r="LOQ3" s="6"/>
      <c r="LOR3" s="6"/>
      <c r="LOS3" s="6"/>
      <c r="LOT3" s="6"/>
      <c r="LOU3" s="6"/>
      <c r="LOV3" s="6"/>
      <c r="LOW3" s="6"/>
      <c r="LOX3" s="6"/>
      <c r="LOY3" s="6"/>
      <c r="LOZ3" s="16"/>
      <c r="LPA3" s="6"/>
      <c r="LPB3" s="6"/>
      <c r="LPC3" s="6"/>
      <c r="LPD3" s="6"/>
      <c r="LPE3" s="6"/>
      <c r="LPF3" s="6"/>
      <c r="LPG3" s="6"/>
      <c r="LPH3" s="6"/>
      <c r="LPI3" s="6"/>
      <c r="LPJ3" s="16"/>
      <c r="LPK3" s="6"/>
      <c r="LPL3" s="6"/>
      <c r="LPM3" s="6"/>
      <c r="LPN3" s="6"/>
      <c r="LPO3" s="6"/>
      <c r="LPP3" s="6"/>
      <c r="LPQ3" s="6"/>
      <c r="LPR3" s="6"/>
      <c r="LPS3" s="6"/>
      <c r="LPT3" s="16"/>
      <c r="LPU3" s="6"/>
      <c r="LPV3" s="6"/>
      <c r="LPW3" s="6"/>
      <c r="LPX3" s="6"/>
      <c r="LPY3" s="6"/>
      <c r="LPZ3" s="6"/>
      <c r="LQA3" s="6"/>
      <c r="LQB3" s="6"/>
      <c r="LQC3" s="6"/>
      <c r="LQD3" s="16"/>
      <c r="LQE3" s="6"/>
      <c r="LQF3" s="6"/>
      <c r="LQG3" s="6"/>
      <c r="LQH3" s="6"/>
      <c r="LQI3" s="6"/>
      <c r="LQJ3" s="6"/>
      <c r="LQK3" s="6"/>
      <c r="LQL3" s="6"/>
      <c r="LQM3" s="6"/>
      <c r="LQN3" s="16"/>
      <c r="LQO3" s="6"/>
      <c r="LQP3" s="6"/>
      <c r="LQQ3" s="6"/>
      <c r="LQR3" s="6"/>
      <c r="LQS3" s="6"/>
      <c r="LQT3" s="6"/>
      <c r="LQU3" s="6"/>
      <c r="LQV3" s="6"/>
      <c r="LQW3" s="6"/>
      <c r="LQX3" s="16"/>
      <c r="LQY3" s="6"/>
      <c r="LQZ3" s="6"/>
      <c r="LRA3" s="6"/>
      <c r="LRB3" s="6"/>
      <c r="LRC3" s="6"/>
      <c r="LRD3" s="6"/>
      <c r="LRE3" s="6"/>
      <c r="LRF3" s="6"/>
      <c r="LRG3" s="6"/>
      <c r="LRH3" s="16"/>
      <c r="LRI3" s="6"/>
      <c r="LRJ3" s="6"/>
      <c r="LRK3" s="6"/>
      <c r="LRL3" s="6"/>
      <c r="LRM3" s="6"/>
      <c r="LRN3" s="6"/>
      <c r="LRO3" s="6"/>
      <c r="LRP3" s="6"/>
      <c r="LRQ3" s="6"/>
      <c r="LRR3" s="16"/>
      <c r="LRS3" s="6"/>
      <c r="LRT3" s="6"/>
      <c r="LRU3" s="6"/>
      <c r="LRV3" s="6"/>
      <c r="LRW3" s="6"/>
      <c r="LRX3" s="6"/>
      <c r="LRY3" s="6"/>
      <c r="LRZ3" s="6"/>
      <c r="LSA3" s="6"/>
      <c r="LSB3" s="16"/>
      <c r="LSC3" s="6"/>
      <c r="LSD3" s="6"/>
      <c r="LSE3" s="6"/>
      <c r="LSF3" s="6"/>
      <c r="LSG3" s="6"/>
      <c r="LSH3" s="6"/>
      <c r="LSI3" s="6"/>
      <c r="LSJ3" s="6"/>
      <c r="LSK3" s="6"/>
      <c r="LSL3" s="16"/>
      <c r="LSM3" s="6"/>
      <c r="LSN3" s="6"/>
      <c r="LSO3" s="6"/>
      <c r="LSP3" s="6"/>
      <c r="LSQ3" s="6"/>
      <c r="LSR3" s="6"/>
      <c r="LSS3" s="6"/>
      <c r="LST3" s="6"/>
      <c r="LSU3" s="6"/>
      <c r="LSV3" s="16"/>
      <c r="LSW3" s="6"/>
      <c r="LSX3" s="6"/>
      <c r="LSY3" s="6"/>
      <c r="LSZ3" s="6"/>
      <c r="LTA3" s="6"/>
      <c r="LTB3" s="6"/>
      <c r="LTC3" s="6"/>
      <c r="LTD3" s="6"/>
      <c r="LTE3" s="6"/>
      <c r="LTF3" s="16"/>
      <c r="LTG3" s="6"/>
      <c r="LTH3" s="6"/>
      <c r="LTI3" s="6"/>
      <c r="LTJ3" s="6"/>
      <c r="LTK3" s="6"/>
      <c r="LTL3" s="6"/>
      <c r="LTM3" s="6"/>
      <c r="LTN3" s="6"/>
      <c r="LTO3" s="6"/>
      <c r="LTP3" s="16"/>
      <c r="LTQ3" s="6"/>
      <c r="LTR3" s="6"/>
      <c r="LTS3" s="6"/>
      <c r="LTT3" s="6"/>
      <c r="LTU3" s="6"/>
      <c r="LTV3" s="6"/>
      <c r="LTW3" s="6"/>
      <c r="LTX3" s="6"/>
      <c r="LTY3" s="6"/>
      <c r="LTZ3" s="16"/>
      <c r="LUA3" s="6"/>
      <c r="LUB3" s="6"/>
      <c r="LUC3" s="6"/>
      <c r="LUD3" s="6"/>
      <c r="LUE3" s="6"/>
      <c r="LUF3" s="6"/>
      <c r="LUG3" s="6"/>
      <c r="LUH3" s="6"/>
      <c r="LUI3" s="6"/>
      <c r="LUJ3" s="16"/>
      <c r="LUK3" s="6"/>
      <c r="LUL3" s="6"/>
      <c r="LUM3" s="6"/>
      <c r="LUN3" s="6"/>
      <c r="LUO3" s="6"/>
      <c r="LUP3" s="6"/>
      <c r="LUQ3" s="6"/>
      <c r="LUR3" s="6"/>
      <c r="LUS3" s="6"/>
      <c r="LUT3" s="16"/>
      <c r="LUU3" s="6"/>
      <c r="LUV3" s="6"/>
      <c r="LUW3" s="6"/>
      <c r="LUX3" s="6"/>
      <c r="LUY3" s="6"/>
      <c r="LUZ3" s="6"/>
      <c r="LVA3" s="6"/>
      <c r="LVB3" s="6"/>
      <c r="LVC3" s="6"/>
      <c r="LVD3" s="16"/>
      <c r="LVE3" s="6"/>
      <c r="LVF3" s="6"/>
      <c r="LVG3" s="6"/>
      <c r="LVH3" s="6"/>
      <c r="LVI3" s="6"/>
      <c r="LVJ3" s="6"/>
      <c r="LVK3" s="6"/>
      <c r="LVL3" s="6"/>
      <c r="LVM3" s="6"/>
      <c r="LVN3" s="16"/>
      <c r="LVO3" s="6"/>
      <c r="LVP3" s="6"/>
      <c r="LVQ3" s="6"/>
      <c r="LVR3" s="6"/>
      <c r="LVS3" s="6"/>
      <c r="LVT3" s="6"/>
      <c r="LVU3" s="6"/>
      <c r="LVV3" s="6"/>
      <c r="LVW3" s="6"/>
      <c r="LVX3" s="16"/>
      <c r="LVY3" s="6"/>
      <c r="LVZ3" s="6"/>
      <c r="LWA3" s="6"/>
      <c r="LWB3" s="6"/>
      <c r="LWC3" s="6"/>
      <c r="LWD3" s="6"/>
      <c r="LWE3" s="6"/>
      <c r="LWF3" s="6"/>
      <c r="LWG3" s="6"/>
      <c r="LWH3" s="16"/>
      <c r="LWI3" s="6"/>
      <c r="LWJ3" s="6"/>
      <c r="LWK3" s="6"/>
      <c r="LWL3" s="6"/>
      <c r="LWM3" s="6"/>
      <c r="LWN3" s="6"/>
      <c r="LWO3" s="6"/>
      <c r="LWP3" s="6"/>
      <c r="LWQ3" s="6"/>
      <c r="LWR3" s="16"/>
      <c r="LWS3" s="6"/>
      <c r="LWT3" s="6"/>
      <c r="LWU3" s="6"/>
      <c r="LWV3" s="6"/>
      <c r="LWW3" s="6"/>
      <c r="LWX3" s="6"/>
      <c r="LWY3" s="6"/>
      <c r="LWZ3" s="6"/>
      <c r="LXA3" s="6"/>
      <c r="LXB3" s="16"/>
      <c r="LXC3" s="6"/>
      <c r="LXD3" s="6"/>
      <c r="LXE3" s="6"/>
      <c r="LXF3" s="6"/>
      <c r="LXG3" s="6"/>
      <c r="LXH3" s="6"/>
      <c r="LXI3" s="6"/>
      <c r="LXJ3" s="6"/>
      <c r="LXK3" s="6"/>
      <c r="LXL3" s="16"/>
      <c r="LXM3" s="6"/>
      <c r="LXN3" s="6"/>
      <c r="LXO3" s="6"/>
      <c r="LXP3" s="6"/>
      <c r="LXQ3" s="6"/>
      <c r="LXR3" s="6"/>
      <c r="LXS3" s="6"/>
      <c r="LXT3" s="6"/>
      <c r="LXU3" s="6"/>
      <c r="LXV3" s="16"/>
      <c r="LXW3" s="6"/>
      <c r="LXX3" s="6"/>
      <c r="LXY3" s="6"/>
      <c r="LXZ3" s="6"/>
      <c r="LYA3" s="6"/>
      <c r="LYB3" s="6"/>
      <c r="LYC3" s="6"/>
      <c r="LYD3" s="6"/>
      <c r="LYE3" s="6"/>
      <c r="LYF3" s="16"/>
      <c r="LYG3" s="6"/>
      <c r="LYH3" s="6"/>
      <c r="LYI3" s="6"/>
      <c r="LYJ3" s="6"/>
      <c r="LYK3" s="6"/>
      <c r="LYL3" s="6"/>
      <c r="LYM3" s="6"/>
      <c r="LYN3" s="6"/>
      <c r="LYO3" s="6"/>
      <c r="LYP3" s="16"/>
      <c r="LYQ3" s="6"/>
      <c r="LYR3" s="6"/>
      <c r="LYS3" s="6"/>
      <c r="LYT3" s="6"/>
      <c r="LYU3" s="6"/>
      <c r="LYV3" s="6"/>
      <c r="LYW3" s="6"/>
      <c r="LYX3" s="6"/>
      <c r="LYY3" s="6"/>
      <c r="LYZ3" s="16"/>
      <c r="LZA3" s="6"/>
      <c r="LZB3" s="6"/>
      <c r="LZC3" s="6"/>
      <c r="LZD3" s="6"/>
      <c r="LZE3" s="6"/>
      <c r="LZF3" s="6"/>
      <c r="LZG3" s="6"/>
      <c r="LZH3" s="6"/>
      <c r="LZI3" s="6"/>
      <c r="LZJ3" s="16"/>
      <c r="LZK3" s="6"/>
      <c r="LZL3" s="6"/>
      <c r="LZM3" s="6"/>
      <c r="LZN3" s="6"/>
      <c r="LZO3" s="6"/>
      <c r="LZP3" s="6"/>
      <c r="LZQ3" s="6"/>
      <c r="LZR3" s="6"/>
      <c r="LZS3" s="6"/>
      <c r="LZT3" s="16"/>
      <c r="LZU3" s="6"/>
      <c r="LZV3" s="6"/>
      <c r="LZW3" s="6"/>
      <c r="LZX3" s="6"/>
      <c r="LZY3" s="6"/>
      <c r="LZZ3" s="6"/>
      <c r="MAA3" s="6"/>
      <c r="MAB3" s="6"/>
      <c r="MAC3" s="6"/>
      <c r="MAD3" s="16"/>
      <c r="MAE3" s="6"/>
      <c r="MAF3" s="6"/>
      <c r="MAG3" s="6"/>
      <c r="MAH3" s="6"/>
      <c r="MAI3" s="6"/>
      <c r="MAJ3" s="6"/>
      <c r="MAK3" s="6"/>
      <c r="MAL3" s="6"/>
      <c r="MAM3" s="6"/>
      <c r="MAN3" s="16"/>
      <c r="MAO3" s="6"/>
      <c r="MAP3" s="6"/>
      <c r="MAQ3" s="6"/>
      <c r="MAR3" s="6"/>
      <c r="MAS3" s="6"/>
      <c r="MAT3" s="6"/>
      <c r="MAU3" s="6"/>
      <c r="MAV3" s="6"/>
      <c r="MAW3" s="6"/>
      <c r="MAX3" s="16"/>
      <c r="MAY3" s="6"/>
      <c r="MAZ3" s="6"/>
      <c r="MBA3" s="6"/>
      <c r="MBB3" s="6"/>
      <c r="MBC3" s="6"/>
      <c r="MBD3" s="6"/>
      <c r="MBE3" s="6"/>
      <c r="MBF3" s="6"/>
      <c r="MBG3" s="6"/>
      <c r="MBH3" s="16"/>
      <c r="MBI3" s="6"/>
      <c r="MBJ3" s="6"/>
      <c r="MBK3" s="6"/>
      <c r="MBL3" s="6"/>
      <c r="MBM3" s="6"/>
      <c r="MBN3" s="6"/>
      <c r="MBO3" s="6"/>
      <c r="MBP3" s="6"/>
      <c r="MBQ3" s="6"/>
      <c r="MBR3" s="16"/>
      <c r="MBS3" s="6"/>
      <c r="MBT3" s="6"/>
      <c r="MBU3" s="6"/>
      <c r="MBV3" s="6"/>
      <c r="MBW3" s="6"/>
      <c r="MBX3" s="6"/>
      <c r="MBY3" s="6"/>
      <c r="MBZ3" s="6"/>
      <c r="MCA3" s="6"/>
      <c r="MCB3" s="16"/>
      <c r="MCC3" s="6"/>
      <c r="MCD3" s="6"/>
      <c r="MCE3" s="6"/>
      <c r="MCF3" s="6"/>
      <c r="MCG3" s="6"/>
      <c r="MCH3" s="6"/>
      <c r="MCI3" s="6"/>
      <c r="MCJ3" s="6"/>
      <c r="MCK3" s="6"/>
      <c r="MCL3" s="16"/>
      <c r="MCM3" s="6"/>
      <c r="MCN3" s="6"/>
      <c r="MCO3" s="6"/>
      <c r="MCP3" s="6"/>
      <c r="MCQ3" s="6"/>
      <c r="MCR3" s="6"/>
      <c r="MCS3" s="6"/>
      <c r="MCT3" s="6"/>
      <c r="MCU3" s="6"/>
      <c r="MCV3" s="16"/>
      <c r="MCW3" s="6"/>
      <c r="MCX3" s="6"/>
      <c r="MCY3" s="6"/>
      <c r="MCZ3" s="6"/>
      <c r="MDA3" s="6"/>
      <c r="MDB3" s="6"/>
      <c r="MDC3" s="6"/>
      <c r="MDD3" s="6"/>
      <c r="MDE3" s="6"/>
      <c r="MDF3" s="16"/>
      <c r="MDG3" s="6"/>
      <c r="MDH3" s="6"/>
      <c r="MDI3" s="6"/>
      <c r="MDJ3" s="6"/>
      <c r="MDK3" s="6"/>
      <c r="MDL3" s="6"/>
      <c r="MDM3" s="6"/>
      <c r="MDN3" s="6"/>
      <c r="MDO3" s="6"/>
      <c r="MDP3" s="16"/>
      <c r="MDQ3" s="6"/>
      <c r="MDR3" s="6"/>
      <c r="MDS3" s="6"/>
      <c r="MDT3" s="6"/>
      <c r="MDU3" s="6"/>
      <c r="MDV3" s="6"/>
      <c r="MDW3" s="6"/>
      <c r="MDX3" s="6"/>
      <c r="MDY3" s="6"/>
      <c r="MDZ3" s="16"/>
      <c r="MEA3" s="6"/>
      <c r="MEB3" s="6"/>
      <c r="MEC3" s="6"/>
      <c r="MED3" s="6"/>
      <c r="MEE3" s="6"/>
      <c r="MEF3" s="6"/>
      <c r="MEG3" s="6"/>
      <c r="MEH3" s="6"/>
      <c r="MEI3" s="6"/>
      <c r="MEJ3" s="16"/>
      <c r="MEK3" s="6"/>
      <c r="MEL3" s="6"/>
      <c r="MEM3" s="6"/>
      <c r="MEN3" s="6"/>
      <c r="MEO3" s="6"/>
      <c r="MEP3" s="6"/>
      <c r="MEQ3" s="6"/>
      <c r="MER3" s="6"/>
      <c r="MES3" s="6"/>
      <c r="MET3" s="16"/>
      <c r="MEU3" s="6"/>
      <c r="MEV3" s="6"/>
      <c r="MEW3" s="6"/>
      <c r="MEX3" s="6"/>
      <c r="MEY3" s="6"/>
      <c r="MEZ3" s="6"/>
      <c r="MFA3" s="6"/>
      <c r="MFB3" s="6"/>
      <c r="MFC3" s="6"/>
      <c r="MFD3" s="16"/>
      <c r="MFE3" s="6"/>
      <c r="MFF3" s="6"/>
      <c r="MFG3" s="6"/>
      <c r="MFH3" s="6"/>
      <c r="MFI3" s="6"/>
      <c r="MFJ3" s="6"/>
      <c r="MFK3" s="6"/>
      <c r="MFL3" s="6"/>
      <c r="MFM3" s="6"/>
      <c r="MFN3" s="16"/>
      <c r="MFO3" s="6"/>
      <c r="MFP3" s="6"/>
      <c r="MFQ3" s="6"/>
      <c r="MFR3" s="6"/>
      <c r="MFS3" s="6"/>
      <c r="MFT3" s="6"/>
      <c r="MFU3" s="6"/>
      <c r="MFV3" s="6"/>
      <c r="MFW3" s="6"/>
      <c r="MFX3" s="16"/>
      <c r="MFY3" s="6"/>
      <c r="MFZ3" s="6"/>
      <c r="MGA3" s="6"/>
      <c r="MGB3" s="6"/>
      <c r="MGC3" s="6"/>
      <c r="MGD3" s="6"/>
      <c r="MGE3" s="6"/>
      <c r="MGF3" s="6"/>
      <c r="MGG3" s="6"/>
      <c r="MGH3" s="16"/>
      <c r="MGI3" s="6"/>
      <c r="MGJ3" s="6"/>
      <c r="MGK3" s="6"/>
      <c r="MGL3" s="6"/>
      <c r="MGM3" s="6"/>
      <c r="MGN3" s="6"/>
      <c r="MGO3" s="6"/>
      <c r="MGP3" s="6"/>
      <c r="MGQ3" s="6"/>
      <c r="MGR3" s="16"/>
      <c r="MGS3" s="6"/>
      <c r="MGT3" s="6"/>
      <c r="MGU3" s="6"/>
      <c r="MGV3" s="6"/>
      <c r="MGW3" s="6"/>
      <c r="MGX3" s="6"/>
      <c r="MGY3" s="6"/>
      <c r="MGZ3" s="6"/>
      <c r="MHA3" s="6"/>
      <c r="MHB3" s="16"/>
      <c r="MHC3" s="6"/>
      <c r="MHD3" s="6"/>
      <c r="MHE3" s="6"/>
      <c r="MHF3" s="6"/>
      <c r="MHG3" s="6"/>
      <c r="MHH3" s="6"/>
      <c r="MHI3" s="6"/>
      <c r="MHJ3" s="6"/>
      <c r="MHK3" s="6"/>
      <c r="MHL3" s="16"/>
      <c r="MHM3" s="6"/>
      <c r="MHN3" s="6"/>
      <c r="MHO3" s="6"/>
      <c r="MHP3" s="6"/>
      <c r="MHQ3" s="6"/>
      <c r="MHR3" s="6"/>
      <c r="MHS3" s="6"/>
      <c r="MHT3" s="6"/>
      <c r="MHU3" s="6"/>
      <c r="MHV3" s="16"/>
      <c r="MHW3" s="6"/>
      <c r="MHX3" s="6"/>
      <c r="MHY3" s="6"/>
      <c r="MHZ3" s="6"/>
      <c r="MIA3" s="6"/>
      <c r="MIB3" s="6"/>
      <c r="MIC3" s="6"/>
      <c r="MID3" s="6"/>
      <c r="MIE3" s="6"/>
      <c r="MIF3" s="16"/>
      <c r="MIG3" s="6"/>
      <c r="MIH3" s="6"/>
      <c r="MII3" s="6"/>
      <c r="MIJ3" s="6"/>
      <c r="MIK3" s="6"/>
      <c r="MIL3" s="6"/>
      <c r="MIM3" s="6"/>
      <c r="MIN3" s="6"/>
      <c r="MIO3" s="6"/>
      <c r="MIP3" s="16"/>
      <c r="MIQ3" s="6"/>
      <c r="MIR3" s="6"/>
      <c r="MIS3" s="6"/>
      <c r="MIT3" s="6"/>
      <c r="MIU3" s="6"/>
      <c r="MIV3" s="6"/>
      <c r="MIW3" s="6"/>
      <c r="MIX3" s="6"/>
      <c r="MIY3" s="6"/>
      <c r="MIZ3" s="16"/>
      <c r="MJA3" s="6"/>
      <c r="MJB3" s="6"/>
      <c r="MJC3" s="6"/>
      <c r="MJD3" s="6"/>
      <c r="MJE3" s="6"/>
      <c r="MJF3" s="6"/>
      <c r="MJG3" s="6"/>
      <c r="MJH3" s="6"/>
      <c r="MJI3" s="6"/>
      <c r="MJJ3" s="16"/>
      <c r="MJK3" s="6"/>
      <c r="MJL3" s="6"/>
      <c r="MJM3" s="6"/>
      <c r="MJN3" s="6"/>
      <c r="MJO3" s="6"/>
      <c r="MJP3" s="6"/>
      <c r="MJQ3" s="6"/>
      <c r="MJR3" s="6"/>
      <c r="MJS3" s="6"/>
      <c r="MJT3" s="16"/>
      <c r="MJU3" s="6"/>
      <c r="MJV3" s="6"/>
      <c r="MJW3" s="6"/>
      <c r="MJX3" s="6"/>
      <c r="MJY3" s="6"/>
      <c r="MJZ3" s="6"/>
      <c r="MKA3" s="6"/>
      <c r="MKB3" s="6"/>
      <c r="MKC3" s="6"/>
      <c r="MKD3" s="16"/>
      <c r="MKE3" s="6"/>
      <c r="MKF3" s="6"/>
      <c r="MKG3" s="6"/>
      <c r="MKH3" s="6"/>
      <c r="MKI3" s="6"/>
      <c r="MKJ3" s="6"/>
      <c r="MKK3" s="6"/>
      <c r="MKL3" s="6"/>
      <c r="MKM3" s="6"/>
      <c r="MKN3" s="16"/>
      <c r="MKO3" s="6"/>
      <c r="MKP3" s="6"/>
      <c r="MKQ3" s="6"/>
      <c r="MKR3" s="6"/>
      <c r="MKS3" s="6"/>
      <c r="MKT3" s="6"/>
      <c r="MKU3" s="6"/>
      <c r="MKV3" s="6"/>
      <c r="MKW3" s="6"/>
      <c r="MKX3" s="16"/>
      <c r="MKY3" s="6"/>
      <c r="MKZ3" s="6"/>
      <c r="MLA3" s="6"/>
      <c r="MLB3" s="6"/>
      <c r="MLC3" s="6"/>
      <c r="MLD3" s="6"/>
      <c r="MLE3" s="6"/>
      <c r="MLF3" s="6"/>
      <c r="MLG3" s="6"/>
      <c r="MLH3" s="16"/>
      <c r="MLI3" s="6"/>
      <c r="MLJ3" s="6"/>
      <c r="MLK3" s="6"/>
      <c r="MLL3" s="6"/>
      <c r="MLM3" s="6"/>
      <c r="MLN3" s="6"/>
      <c r="MLO3" s="6"/>
      <c r="MLP3" s="6"/>
      <c r="MLQ3" s="6"/>
      <c r="MLR3" s="16"/>
      <c r="MLS3" s="6"/>
      <c r="MLT3" s="6"/>
      <c r="MLU3" s="6"/>
      <c r="MLV3" s="6"/>
      <c r="MLW3" s="6"/>
      <c r="MLX3" s="6"/>
      <c r="MLY3" s="6"/>
      <c r="MLZ3" s="6"/>
      <c r="MMA3" s="6"/>
      <c r="MMB3" s="16"/>
      <c r="MMC3" s="6"/>
      <c r="MMD3" s="6"/>
      <c r="MME3" s="6"/>
      <c r="MMF3" s="6"/>
      <c r="MMG3" s="6"/>
      <c r="MMH3" s="6"/>
      <c r="MMI3" s="6"/>
      <c r="MMJ3" s="6"/>
      <c r="MMK3" s="6"/>
      <c r="MML3" s="16"/>
      <c r="MMM3" s="6"/>
      <c r="MMN3" s="6"/>
      <c r="MMO3" s="6"/>
      <c r="MMP3" s="6"/>
      <c r="MMQ3" s="6"/>
      <c r="MMR3" s="6"/>
      <c r="MMS3" s="6"/>
      <c r="MMT3" s="6"/>
      <c r="MMU3" s="6"/>
      <c r="MMV3" s="16"/>
      <c r="MMW3" s="6"/>
      <c r="MMX3" s="6"/>
      <c r="MMY3" s="6"/>
      <c r="MMZ3" s="6"/>
      <c r="MNA3" s="6"/>
      <c r="MNB3" s="6"/>
      <c r="MNC3" s="6"/>
      <c r="MND3" s="6"/>
      <c r="MNE3" s="6"/>
      <c r="MNF3" s="16"/>
      <c r="MNG3" s="6"/>
      <c r="MNH3" s="6"/>
      <c r="MNI3" s="6"/>
      <c r="MNJ3" s="6"/>
      <c r="MNK3" s="6"/>
      <c r="MNL3" s="6"/>
      <c r="MNM3" s="6"/>
      <c r="MNN3" s="6"/>
      <c r="MNO3" s="6"/>
      <c r="MNP3" s="16"/>
      <c r="MNQ3" s="6"/>
      <c r="MNR3" s="6"/>
      <c r="MNS3" s="6"/>
      <c r="MNT3" s="6"/>
      <c r="MNU3" s="6"/>
      <c r="MNV3" s="6"/>
      <c r="MNW3" s="6"/>
      <c r="MNX3" s="6"/>
      <c r="MNY3" s="6"/>
      <c r="MNZ3" s="16"/>
      <c r="MOA3" s="6"/>
      <c r="MOB3" s="6"/>
      <c r="MOC3" s="6"/>
      <c r="MOD3" s="6"/>
      <c r="MOE3" s="6"/>
      <c r="MOF3" s="6"/>
      <c r="MOG3" s="6"/>
      <c r="MOH3" s="6"/>
      <c r="MOI3" s="6"/>
      <c r="MOJ3" s="16"/>
      <c r="MOK3" s="6"/>
      <c r="MOL3" s="6"/>
      <c r="MOM3" s="6"/>
      <c r="MON3" s="6"/>
      <c r="MOO3" s="6"/>
      <c r="MOP3" s="6"/>
      <c r="MOQ3" s="6"/>
      <c r="MOR3" s="6"/>
      <c r="MOS3" s="6"/>
      <c r="MOT3" s="16"/>
      <c r="MOU3" s="6"/>
      <c r="MOV3" s="6"/>
      <c r="MOW3" s="6"/>
      <c r="MOX3" s="6"/>
      <c r="MOY3" s="6"/>
      <c r="MOZ3" s="6"/>
      <c r="MPA3" s="6"/>
      <c r="MPB3" s="6"/>
      <c r="MPC3" s="6"/>
      <c r="MPD3" s="16"/>
      <c r="MPE3" s="6"/>
      <c r="MPF3" s="6"/>
      <c r="MPG3" s="6"/>
      <c r="MPH3" s="6"/>
      <c r="MPI3" s="6"/>
      <c r="MPJ3" s="6"/>
      <c r="MPK3" s="6"/>
      <c r="MPL3" s="6"/>
      <c r="MPM3" s="6"/>
      <c r="MPN3" s="16"/>
      <c r="MPO3" s="6"/>
      <c r="MPP3" s="6"/>
      <c r="MPQ3" s="6"/>
      <c r="MPR3" s="6"/>
      <c r="MPS3" s="6"/>
      <c r="MPT3" s="6"/>
      <c r="MPU3" s="6"/>
      <c r="MPV3" s="6"/>
      <c r="MPW3" s="6"/>
      <c r="MPX3" s="16"/>
      <c r="MPY3" s="6"/>
      <c r="MPZ3" s="6"/>
      <c r="MQA3" s="6"/>
      <c r="MQB3" s="6"/>
      <c r="MQC3" s="6"/>
      <c r="MQD3" s="6"/>
      <c r="MQE3" s="6"/>
      <c r="MQF3" s="6"/>
      <c r="MQG3" s="6"/>
      <c r="MQH3" s="16"/>
      <c r="MQI3" s="6"/>
      <c r="MQJ3" s="6"/>
      <c r="MQK3" s="6"/>
      <c r="MQL3" s="6"/>
      <c r="MQM3" s="6"/>
      <c r="MQN3" s="6"/>
      <c r="MQO3" s="6"/>
      <c r="MQP3" s="6"/>
      <c r="MQQ3" s="6"/>
      <c r="MQR3" s="16"/>
      <c r="MQS3" s="6"/>
      <c r="MQT3" s="6"/>
      <c r="MQU3" s="6"/>
      <c r="MQV3" s="6"/>
      <c r="MQW3" s="6"/>
      <c r="MQX3" s="6"/>
      <c r="MQY3" s="6"/>
      <c r="MQZ3" s="6"/>
      <c r="MRA3" s="6"/>
      <c r="MRB3" s="16"/>
      <c r="MRC3" s="6"/>
      <c r="MRD3" s="6"/>
      <c r="MRE3" s="6"/>
      <c r="MRF3" s="6"/>
      <c r="MRG3" s="6"/>
      <c r="MRH3" s="6"/>
      <c r="MRI3" s="6"/>
      <c r="MRJ3" s="6"/>
      <c r="MRK3" s="6"/>
      <c r="MRL3" s="16"/>
      <c r="MRM3" s="6"/>
      <c r="MRN3" s="6"/>
      <c r="MRO3" s="6"/>
      <c r="MRP3" s="6"/>
      <c r="MRQ3" s="6"/>
      <c r="MRR3" s="6"/>
      <c r="MRS3" s="6"/>
      <c r="MRT3" s="6"/>
      <c r="MRU3" s="6"/>
      <c r="MRV3" s="16"/>
      <c r="MRW3" s="6"/>
      <c r="MRX3" s="6"/>
      <c r="MRY3" s="6"/>
      <c r="MRZ3" s="6"/>
      <c r="MSA3" s="6"/>
      <c r="MSB3" s="6"/>
      <c r="MSC3" s="6"/>
      <c r="MSD3" s="6"/>
      <c r="MSE3" s="6"/>
      <c r="MSF3" s="16"/>
      <c r="MSG3" s="6"/>
      <c r="MSH3" s="6"/>
      <c r="MSI3" s="6"/>
      <c r="MSJ3" s="6"/>
      <c r="MSK3" s="6"/>
      <c r="MSL3" s="6"/>
      <c r="MSM3" s="6"/>
      <c r="MSN3" s="6"/>
      <c r="MSO3" s="6"/>
      <c r="MSP3" s="16"/>
      <c r="MSQ3" s="6"/>
      <c r="MSR3" s="6"/>
      <c r="MSS3" s="6"/>
      <c r="MST3" s="6"/>
      <c r="MSU3" s="6"/>
      <c r="MSV3" s="6"/>
      <c r="MSW3" s="6"/>
      <c r="MSX3" s="6"/>
      <c r="MSY3" s="6"/>
      <c r="MSZ3" s="16"/>
      <c r="MTA3" s="6"/>
      <c r="MTB3" s="6"/>
      <c r="MTC3" s="6"/>
      <c r="MTD3" s="6"/>
      <c r="MTE3" s="6"/>
      <c r="MTF3" s="6"/>
      <c r="MTG3" s="6"/>
      <c r="MTH3" s="6"/>
      <c r="MTI3" s="6"/>
      <c r="MTJ3" s="16"/>
      <c r="MTK3" s="6"/>
      <c r="MTL3" s="6"/>
      <c r="MTM3" s="6"/>
      <c r="MTN3" s="6"/>
      <c r="MTO3" s="6"/>
      <c r="MTP3" s="6"/>
      <c r="MTQ3" s="6"/>
      <c r="MTR3" s="6"/>
      <c r="MTS3" s="6"/>
      <c r="MTT3" s="16"/>
      <c r="MTU3" s="6"/>
      <c r="MTV3" s="6"/>
      <c r="MTW3" s="6"/>
      <c r="MTX3" s="6"/>
      <c r="MTY3" s="6"/>
      <c r="MTZ3" s="6"/>
      <c r="MUA3" s="6"/>
      <c r="MUB3" s="6"/>
      <c r="MUC3" s="6"/>
      <c r="MUD3" s="16"/>
      <c r="MUE3" s="6"/>
      <c r="MUF3" s="6"/>
      <c r="MUG3" s="6"/>
      <c r="MUH3" s="6"/>
      <c r="MUI3" s="6"/>
      <c r="MUJ3" s="6"/>
      <c r="MUK3" s="6"/>
      <c r="MUL3" s="6"/>
      <c r="MUM3" s="6"/>
      <c r="MUN3" s="16"/>
      <c r="MUO3" s="6"/>
      <c r="MUP3" s="6"/>
      <c r="MUQ3" s="6"/>
      <c r="MUR3" s="6"/>
      <c r="MUS3" s="6"/>
      <c r="MUT3" s="6"/>
      <c r="MUU3" s="6"/>
      <c r="MUV3" s="6"/>
      <c r="MUW3" s="6"/>
      <c r="MUX3" s="16"/>
      <c r="MUY3" s="6"/>
      <c r="MUZ3" s="6"/>
      <c r="MVA3" s="6"/>
      <c r="MVB3" s="6"/>
      <c r="MVC3" s="6"/>
      <c r="MVD3" s="6"/>
      <c r="MVE3" s="6"/>
      <c r="MVF3" s="6"/>
      <c r="MVG3" s="6"/>
      <c r="MVH3" s="16"/>
      <c r="MVI3" s="6"/>
      <c r="MVJ3" s="6"/>
      <c r="MVK3" s="6"/>
      <c r="MVL3" s="6"/>
      <c r="MVM3" s="6"/>
      <c r="MVN3" s="6"/>
      <c r="MVO3" s="6"/>
      <c r="MVP3" s="6"/>
      <c r="MVQ3" s="6"/>
      <c r="MVR3" s="16"/>
      <c r="MVS3" s="6"/>
      <c r="MVT3" s="6"/>
      <c r="MVU3" s="6"/>
      <c r="MVV3" s="6"/>
      <c r="MVW3" s="6"/>
      <c r="MVX3" s="6"/>
      <c r="MVY3" s="6"/>
      <c r="MVZ3" s="6"/>
      <c r="MWA3" s="6"/>
      <c r="MWB3" s="16"/>
      <c r="MWC3" s="6"/>
      <c r="MWD3" s="6"/>
      <c r="MWE3" s="6"/>
      <c r="MWF3" s="6"/>
      <c r="MWG3" s="6"/>
      <c r="MWH3" s="6"/>
      <c r="MWI3" s="6"/>
      <c r="MWJ3" s="6"/>
      <c r="MWK3" s="6"/>
      <c r="MWL3" s="16"/>
      <c r="MWM3" s="6"/>
      <c r="MWN3" s="6"/>
      <c r="MWO3" s="6"/>
      <c r="MWP3" s="6"/>
      <c r="MWQ3" s="6"/>
      <c r="MWR3" s="6"/>
      <c r="MWS3" s="6"/>
      <c r="MWT3" s="6"/>
      <c r="MWU3" s="6"/>
      <c r="MWV3" s="16"/>
      <c r="MWW3" s="6"/>
      <c r="MWX3" s="6"/>
      <c r="MWY3" s="6"/>
      <c r="MWZ3" s="6"/>
      <c r="MXA3" s="6"/>
      <c r="MXB3" s="6"/>
      <c r="MXC3" s="6"/>
      <c r="MXD3" s="6"/>
      <c r="MXE3" s="6"/>
      <c r="MXF3" s="16"/>
      <c r="MXG3" s="6"/>
      <c r="MXH3" s="6"/>
      <c r="MXI3" s="6"/>
      <c r="MXJ3" s="6"/>
      <c r="MXK3" s="6"/>
      <c r="MXL3" s="6"/>
      <c r="MXM3" s="6"/>
      <c r="MXN3" s="6"/>
      <c r="MXO3" s="6"/>
      <c r="MXP3" s="16"/>
      <c r="MXQ3" s="6"/>
      <c r="MXR3" s="6"/>
      <c r="MXS3" s="6"/>
      <c r="MXT3" s="6"/>
      <c r="MXU3" s="6"/>
      <c r="MXV3" s="6"/>
      <c r="MXW3" s="6"/>
      <c r="MXX3" s="6"/>
      <c r="MXY3" s="6"/>
      <c r="MXZ3" s="16"/>
      <c r="MYA3" s="6"/>
      <c r="MYB3" s="6"/>
      <c r="MYC3" s="6"/>
      <c r="MYD3" s="6"/>
      <c r="MYE3" s="6"/>
      <c r="MYF3" s="6"/>
      <c r="MYG3" s="6"/>
      <c r="MYH3" s="6"/>
      <c r="MYI3" s="6"/>
      <c r="MYJ3" s="16"/>
      <c r="MYK3" s="6"/>
      <c r="MYL3" s="6"/>
      <c r="MYM3" s="6"/>
      <c r="MYN3" s="6"/>
      <c r="MYO3" s="6"/>
      <c r="MYP3" s="6"/>
      <c r="MYQ3" s="6"/>
      <c r="MYR3" s="6"/>
      <c r="MYS3" s="6"/>
      <c r="MYT3" s="16"/>
      <c r="MYU3" s="6"/>
      <c r="MYV3" s="6"/>
      <c r="MYW3" s="6"/>
      <c r="MYX3" s="6"/>
      <c r="MYY3" s="6"/>
      <c r="MYZ3" s="6"/>
      <c r="MZA3" s="6"/>
      <c r="MZB3" s="6"/>
      <c r="MZC3" s="6"/>
      <c r="MZD3" s="16"/>
      <c r="MZE3" s="6"/>
      <c r="MZF3" s="6"/>
      <c r="MZG3" s="6"/>
      <c r="MZH3" s="6"/>
      <c r="MZI3" s="6"/>
      <c r="MZJ3" s="6"/>
      <c r="MZK3" s="6"/>
      <c r="MZL3" s="6"/>
      <c r="MZM3" s="6"/>
      <c r="MZN3" s="16"/>
      <c r="MZO3" s="6"/>
      <c r="MZP3" s="6"/>
      <c r="MZQ3" s="6"/>
      <c r="MZR3" s="6"/>
      <c r="MZS3" s="6"/>
      <c r="MZT3" s="6"/>
      <c r="MZU3" s="6"/>
      <c r="MZV3" s="6"/>
      <c r="MZW3" s="6"/>
      <c r="MZX3" s="16"/>
      <c r="MZY3" s="6"/>
      <c r="MZZ3" s="6"/>
      <c r="NAA3" s="6"/>
      <c r="NAB3" s="6"/>
      <c r="NAC3" s="6"/>
      <c r="NAD3" s="6"/>
      <c r="NAE3" s="6"/>
      <c r="NAF3" s="6"/>
      <c r="NAG3" s="6"/>
      <c r="NAH3" s="16"/>
      <c r="NAI3" s="6"/>
      <c r="NAJ3" s="6"/>
      <c r="NAK3" s="6"/>
      <c r="NAL3" s="6"/>
      <c r="NAM3" s="6"/>
      <c r="NAN3" s="6"/>
      <c r="NAO3" s="6"/>
      <c r="NAP3" s="6"/>
      <c r="NAQ3" s="6"/>
      <c r="NAR3" s="16"/>
      <c r="NAS3" s="6"/>
      <c r="NAT3" s="6"/>
      <c r="NAU3" s="6"/>
      <c r="NAV3" s="6"/>
      <c r="NAW3" s="6"/>
      <c r="NAX3" s="6"/>
      <c r="NAY3" s="6"/>
      <c r="NAZ3" s="6"/>
      <c r="NBA3" s="6"/>
      <c r="NBB3" s="16"/>
      <c r="NBC3" s="6"/>
      <c r="NBD3" s="6"/>
      <c r="NBE3" s="6"/>
      <c r="NBF3" s="6"/>
      <c r="NBG3" s="6"/>
      <c r="NBH3" s="6"/>
      <c r="NBI3" s="6"/>
      <c r="NBJ3" s="6"/>
      <c r="NBK3" s="6"/>
      <c r="NBL3" s="16"/>
      <c r="NBM3" s="6"/>
      <c r="NBN3" s="6"/>
      <c r="NBO3" s="6"/>
      <c r="NBP3" s="6"/>
      <c r="NBQ3" s="6"/>
      <c r="NBR3" s="6"/>
      <c r="NBS3" s="6"/>
      <c r="NBT3" s="6"/>
      <c r="NBU3" s="6"/>
      <c r="NBV3" s="16"/>
      <c r="NBW3" s="6"/>
      <c r="NBX3" s="6"/>
      <c r="NBY3" s="6"/>
      <c r="NBZ3" s="6"/>
      <c r="NCA3" s="6"/>
      <c r="NCB3" s="6"/>
      <c r="NCC3" s="6"/>
      <c r="NCD3" s="6"/>
      <c r="NCE3" s="6"/>
      <c r="NCF3" s="16"/>
      <c r="NCG3" s="6"/>
      <c r="NCH3" s="6"/>
      <c r="NCI3" s="6"/>
      <c r="NCJ3" s="6"/>
      <c r="NCK3" s="6"/>
      <c r="NCL3" s="6"/>
      <c r="NCM3" s="6"/>
      <c r="NCN3" s="6"/>
      <c r="NCO3" s="6"/>
      <c r="NCP3" s="16"/>
      <c r="NCQ3" s="6"/>
      <c r="NCR3" s="6"/>
      <c r="NCS3" s="6"/>
      <c r="NCT3" s="6"/>
      <c r="NCU3" s="6"/>
      <c r="NCV3" s="6"/>
      <c r="NCW3" s="6"/>
      <c r="NCX3" s="6"/>
      <c r="NCY3" s="6"/>
      <c r="NCZ3" s="16"/>
      <c r="NDA3" s="6"/>
      <c r="NDB3" s="6"/>
      <c r="NDC3" s="6"/>
      <c r="NDD3" s="6"/>
      <c r="NDE3" s="6"/>
      <c r="NDF3" s="6"/>
      <c r="NDG3" s="6"/>
      <c r="NDH3" s="6"/>
      <c r="NDI3" s="6"/>
      <c r="NDJ3" s="16"/>
      <c r="NDK3" s="6"/>
      <c r="NDL3" s="6"/>
      <c r="NDM3" s="6"/>
      <c r="NDN3" s="6"/>
      <c r="NDO3" s="6"/>
      <c r="NDP3" s="6"/>
      <c r="NDQ3" s="6"/>
      <c r="NDR3" s="6"/>
      <c r="NDS3" s="6"/>
      <c r="NDT3" s="16"/>
      <c r="NDU3" s="6"/>
      <c r="NDV3" s="6"/>
      <c r="NDW3" s="6"/>
      <c r="NDX3" s="6"/>
      <c r="NDY3" s="6"/>
      <c r="NDZ3" s="6"/>
      <c r="NEA3" s="6"/>
      <c r="NEB3" s="6"/>
      <c r="NEC3" s="6"/>
      <c r="NED3" s="16"/>
      <c r="NEE3" s="6"/>
      <c r="NEF3" s="6"/>
      <c r="NEG3" s="6"/>
      <c r="NEH3" s="6"/>
      <c r="NEI3" s="6"/>
      <c r="NEJ3" s="6"/>
      <c r="NEK3" s="6"/>
      <c r="NEL3" s="6"/>
      <c r="NEM3" s="6"/>
      <c r="NEN3" s="16"/>
      <c r="NEO3" s="6"/>
      <c r="NEP3" s="6"/>
      <c r="NEQ3" s="6"/>
      <c r="NER3" s="6"/>
      <c r="NES3" s="6"/>
      <c r="NET3" s="6"/>
      <c r="NEU3" s="6"/>
      <c r="NEV3" s="6"/>
      <c r="NEW3" s="6"/>
      <c r="NEX3" s="16"/>
      <c r="NEY3" s="6"/>
      <c r="NEZ3" s="6"/>
      <c r="NFA3" s="6"/>
      <c r="NFB3" s="6"/>
      <c r="NFC3" s="6"/>
      <c r="NFD3" s="6"/>
      <c r="NFE3" s="6"/>
      <c r="NFF3" s="6"/>
      <c r="NFG3" s="6"/>
      <c r="NFH3" s="16"/>
      <c r="NFI3" s="6"/>
      <c r="NFJ3" s="6"/>
      <c r="NFK3" s="6"/>
      <c r="NFL3" s="6"/>
      <c r="NFM3" s="6"/>
      <c r="NFN3" s="6"/>
      <c r="NFO3" s="6"/>
      <c r="NFP3" s="6"/>
      <c r="NFQ3" s="6"/>
      <c r="NFR3" s="16"/>
      <c r="NFS3" s="6"/>
      <c r="NFT3" s="6"/>
      <c r="NFU3" s="6"/>
      <c r="NFV3" s="6"/>
      <c r="NFW3" s="6"/>
      <c r="NFX3" s="6"/>
      <c r="NFY3" s="6"/>
      <c r="NFZ3" s="6"/>
      <c r="NGA3" s="6"/>
      <c r="NGB3" s="16"/>
      <c r="NGC3" s="6"/>
      <c r="NGD3" s="6"/>
      <c r="NGE3" s="6"/>
      <c r="NGF3" s="6"/>
      <c r="NGG3" s="6"/>
      <c r="NGH3" s="6"/>
      <c r="NGI3" s="6"/>
      <c r="NGJ3" s="6"/>
      <c r="NGK3" s="6"/>
      <c r="NGL3" s="16"/>
      <c r="NGM3" s="6"/>
      <c r="NGN3" s="6"/>
      <c r="NGO3" s="6"/>
      <c r="NGP3" s="6"/>
      <c r="NGQ3" s="6"/>
      <c r="NGR3" s="6"/>
      <c r="NGS3" s="6"/>
      <c r="NGT3" s="6"/>
      <c r="NGU3" s="6"/>
      <c r="NGV3" s="16"/>
      <c r="NGW3" s="6"/>
      <c r="NGX3" s="6"/>
      <c r="NGY3" s="6"/>
      <c r="NGZ3" s="6"/>
      <c r="NHA3" s="6"/>
      <c r="NHB3" s="6"/>
      <c r="NHC3" s="6"/>
      <c r="NHD3" s="6"/>
      <c r="NHE3" s="6"/>
      <c r="NHF3" s="16"/>
      <c r="NHG3" s="6"/>
      <c r="NHH3" s="6"/>
      <c r="NHI3" s="6"/>
      <c r="NHJ3" s="6"/>
      <c r="NHK3" s="6"/>
      <c r="NHL3" s="6"/>
      <c r="NHM3" s="6"/>
      <c r="NHN3" s="6"/>
      <c r="NHO3" s="6"/>
      <c r="NHP3" s="16"/>
      <c r="NHQ3" s="6"/>
      <c r="NHR3" s="6"/>
      <c r="NHS3" s="6"/>
      <c r="NHT3" s="6"/>
      <c r="NHU3" s="6"/>
      <c r="NHV3" s="6"/>
      <c r="NHW3" s="6"/>
      <c r="NHX3" s="6"/>
      <c r="NHY3" s="6"/>
      <c r="NHZ3" s="16"/>
      <c r="NIA3" s="6"/>
      <c r="NIB3" s="6"/>
      <c r="NIC3" s="6"/>
      <c r="NID3" s="6"/>
      <c r="NIE3" s="6"/>
      <c r="NIF3" s="6"/>
      <c r="NIG3" s="6"/>
      <c r="NIH3" s="6"/>
      <c r="NII3" s="6"/>
      <c r="NIJ3" s="16"/>
      <c r="NIK3" s="6"/>
      <c r="NIL3" s="6"/>
      <c r="NIM3" s="6"/>
      <c r="NIN3" s="6"/>
      <c r="NIO3" s="6"/>
      <c r="NIP3" s="6"/>
      <c r="NIQ3" s="6"/>
      <c r="NIR3" s="6"/>
      <c r="NIS3" s="6"/>
      <c r="NIT3" s="16"/>
      <c r="NIU3" s="6"/>
      <c r="NIV3" s="6"/>
      <c r="NIW3" s="6"/>
      <c r="NIX3" s="6"/>
      <c r="NIY3" s="6"/>
      <c r="NIZ3" s="6"/>
      <c r="NJA3" s="6"/>
      <c r="NJB3" s="6"/>
      <c r="NJC3" s="6"/>
      <c r="NJD3" s="16"/>
      <c r="NJE3" s="6"/>
      <c r="NJF3" s="6"/>
      <c r="NJG3" s="6"/>
      <c r="NJH3" s="6"/>
      <c r="NJI3" s="6"/>
      <c r="NJJ3" s="6"/>
      <c r="NJK3" s="6"/>
      <c r="NJL3" s="6"/>
      <c r="NJM3" s="6"/>
      <c r="NJN3" s="16"/>
      <c r="NJO3" s="6"/>
      <c r="NJP3" s="6"/>
      <c r="NJQ3" s="6"/>
      <c r="NJR3" s="6"/>
      <c r="NJS3" s="6"/>
      <c r="NJT3" s="6"/>
      <c r="NJU3" s="6"/>
      <c r="NJV3" s="6"/>
      <c r="NJW3" s="6"/>
      <c r="NJX3" s="16"/>
      <c r="NJY3" s="6"/>
      <c r="NJZ3" s="6"/>
      <c r="NKA3" s="6"/>
      <c r="NKB3" s="6"/>
      <c r="NKC3" s="6"/>
      <c r="NKD3" s="6"/>
      <c r="NKE3" s="6"/>
      <c r="NKF3" s="6"/>
      <c r="NKG3" s="6"/>
      <c r="NKH3" s="16"/>
      <c r="NKI3" s="6"/>
      <c r="NKJ3" s="6"/>
      <c r="NKK3" s="6"/>
      <c r="NKL3" s="6"/>
      <c r="NKM3" s="6"/>
      <c r="NKN3" s="6"/>
      <c r="NKO3" s="6"/>
      <c r="NKP3" s="6"/>
      <c r="NKQ3" s="6"/>
      <c r="NKR3" s="16"/>
      <c r="NKS3" s="6"/>
      <c r="NKT3" s="6"/>
      <c r="NKU3" s="6"/>
      <c r="NKV3" s="6"/>
      <c r="NKW3" s="6"/>
      <c r="NKX3" s="6"/>
      <c r="NKY3" s="6"/>
      <c r="NKZ3" s="6"/>
      <c r="NLA3" s="6"/>
      <c r="NLB3" s="16"/>
      <c r="NLC3" s="6"/>
      <c r="NLD3" s="6"/>
      <c r="NLE3" s="6"/>
      <c r="NLF3" s="6"/>
      <c r="NLG3" s="6"/>
      <c r="NLH3" s="6"/>
      <c r="NLI3" s="6"/>
      <c r="NLJ3" s="6"/>
      <c r="NLK3" s="6"/>
      <c r="NLL3" s="16"/>
      <c r="NLM3" s="6"/>
      <c r="NLN3" s="6"/>
      <c r="NLO3" s="6"/>
      <c r="NLP3" s="6"/>
      <c r="NLQ3" s="6"/>
      <c r="NLR3" s="6"/>
      <c r="NLS3" s="6"/>
      <c r="NLT3" s="6"/>
      <c r="NLU3" s="6"/>
      <c r="NLV3" s="16"/>
      <c r="NLW3" s="6"/>
      <c r="NLX3" s="6"/>
      <c r="NLY3" s="6"/>
      <c r="NLZ3" s="6"/>
      <c r="NMA3" s="6"/>
      <c r="NMB3" s="6"/>
      <c r="NMC3" s="6"/>
      <c r="NMD3" s="6"/>
      <c r="NME3" s="6"/>
      <c r="NMF3" s="16"/>
      <c r="NMG3" s="6"/>
      <c r="NMH3" s="6"/>
      <c r="NMI3" s="6"/>
      <c r="NMJ3" s="6"/>
      <c r="NMK3" s="6"/>
      <c r="NML3" s="6"/>
      <c r="NMM3" s="6"/>
      <c r="NMN3" s="6"/>
      <c r="NMO3" s="6"/>
      <c r="NMP3" s="16"/>
      <c r="NMQ3" s="6"/>
      <c r="NMR3" s="6"/>
      <c r="NMS3" s="6"/>
      <c r="NMT3" s="6"/>
      <c r="NMU3" s="6"/>
      <c r="NMV3" s="6"/>
      <c r="NMW3" s="6"/>
      <c r="NMX3" s="6"/>
      <c r="NMY3" s="6"/>
      <c r="NMZ3" s="16"/>
      <c r="NNA3" s="6"/>
      <c r="NNB3" s="6"/>
      <c r="NNC3" s="6"/>
      <c r="NND3" s="6"/>
      <c r="NNE3" s="6"/>
      <c r="NNF3" s="6"/>
      <c r="NNG3" s="6"/>
      <c r="NNH3" s="6"/>
      <c r="NNI3" s="6"/>
      <c r="NNJ3" s="16"/>
      <c r="NNK3" s="6"/>
      <c r="NNL3" s="6"/>
      <c r="NNM3" s="6"/>
      <c r="NNN3" s="6"/>
      <c r="NNO3" s="6"/>
      <c r="NNP3" s="6"/>
      <c r="NNQ3" s="6"/>
      <c r="NNR3" s="6"/>
      <c r="NNS3" s="6"/>
      <c r="NNT3" s="16"/>
      <c r="NNU3" s="6"/>
      <c r="NNV3" s="6"/>
      <c r="NNW3" s="6"/>
      <c r="NNX3" s="6"/>
      <c r="NNY3" s="6"/>
      <c r="NNZ3" s="6"/>
      <c r="NOA3" s="6"/>
      <c r="NOB3" s="6"/>
      <c r="NOC3" s="6"/>
      <c r="NOD3" s="16"/>
      <c r="NOE3" s="6"/>
      <c r="NOF3" s="6"/>
      <c r="NOG3" s="6"/>
      <c r="NOH3" s="6"/>
      <c r="NOI3" s="6"/>
      <c r="NOJ3" s="6"/>
      <c r="NOK3" s="6"/>
      <c r="NOL3" s="6"/>
      <c r="NOM3" s="6"/>
      <c r="NON3" s="16"/>
      <c r="NOO3" s="6"/>
      <c r="NOP3" s="6"/>
      <c r="NOQ3" s="6"/>
      <c r="NOR3" s="6"/>
      <c r="NOS3" s="6"/>
      <c r="NOT3" s="6"/>
      <c r="NOU3" s="6"/>
      <c r="NOV3" s="6"/>
      <c r="NOW3" s="6"/>
      <c r="NOX3" s="16"/>
      <c r="NOY3" s="6"/>
      <c r="NOZ3" s="6"/>
      <c r="NPA3" s="6"/>
      <c r="NPB3" s="6"/>
      <c r="NPC3" s="6"/>
      <c r="NPD3" s="6"/>
      <c r="NPE3" s="6"/>
      <c r="NPF3" s="6"/>
      <c r="NPG3" s="6"/>
      <c r="NPH3" s="16"/>
      <c r="NPI3" s="6"/>
      <c r="NPJ3" s="6"/>
      <c r="NPK3" s="6"/>
      <c r="NPL3" s="6"/>
      <c r="NPM3" s="6"/>
      <c r="NPN3" s="6"/>
      <c r="NPO3" s="6"/>
      <c r="NPP3" s="6"/>
      <c r="NPQ3" s="6"/>
      <c r="NPR3" s="16"/>
      <c r="NPS3" s="6"/>
      <c r="NPT3" s="6"/>
      <c r="NPU3" s="6"/>
      <c r="NPV3" s="6"/>
      <c r="NPW3" s="6"/>
      <c r="NPX3" s="6"/>
      <c r="NPY3" s="6"/>
      <c r="NPZ3" s="6"/>
      <c r="NQA3" s="6"/>
      <c r="NQB3" s="16"/>
      <c r="NQC3" s="6"/>
      <c r="NQD3" s="6"/>
      <c r="NQE3" s="6"/>
      <c r="NQF3" s="6"/>
      <c r="NQG3" s="6"/>
      <c r="NQH3" s="6"/>
      <c r="NQI3" s="6"/>
      <c r="NQJ3" s="6"/>
      <c r="NQK3" s="6"/>
      <c r="NQL3" s="16"/>
      <c r="NQM3" s="6"/>
      <c r="NQN3" s="6"/>
      <c r="NQO3" s="6"/>
      <c r="NQP3" s="6"/>
      <c r="NQQ3" s="6"/>
      <c r="NQR3" s="6"/>
      <c r="NQS3" s="6"/>
      <c r="NQT3" s="6"/>
      <c r="NQU3" s="6"/>
      <c r="NQV3" s="16"/>
      <c r="NQW3" s="6"/>
      <c r="NQX3" s="6"/>
      <c r="NQY3" s="6"/>
      <c r="NQZ3" s="6"/>
      <c r="NRA3" s="6"/>
      <c r="NRB3" s="6"/>
      <c r="NRC3" s="6"/>
      <c r="NRD3" s="6"/>
      <c r="NRE3" s="6"/>
      <c r="NRF3" s="16"/>
      <c r="NRG3" s="6"/>
      <c r="NRH3" s="6"/>
      <c r="NRI3" s="6"/>
      <c r="NRJ3" s="6"/>
      <c r="NRK3" s="6"/>
      <c r="NRL3" s="6"/>
      <c r="NRM3" s="6"/>
      <c r="NRN3" s="6"/>
      <c r="NRO3" s="6"/>
      <c r="NRP3" s="16"/>
      <c r="NRQ3" s="6"/>
      <c r="NRR3" s="6"/>
      <c r="NRS3" s="6"/>
      <c r="NRT3" s="6"/>
      <c r="NRU3" s="6"/>
      <c r="NRV3" s="6"/>
      <c r="NRW3" s="6"/>
      <c r="NRX3" s="6"/>
      <c r="NRY3" s="6"/>
      <c r="NRZ3" s="16"/>
      <c r="NSA3" s="6"/>
      <c r="NSB3" s="6"/>
      <c r="NSC3" s="6"/>
      <c r="NSD3" s="6"/>
      <c r="NSE3" s="6"/>
      <c r="NSF3" s="6"/>
      <c r="NSG3" s="6"/>
      <c r="NSH3" s="6"/>
      <c r="NSI3" s="6"/>
      <c r="NSJ3" s="16"/>
      <c r="NSK3" s="6"/>
      <c r="NSL3" s="6"/>
      <c r="NSM3" s="6"/>
      <c r="NSN3" s="6"/>
      <c r="NSO3" s="6"/>
      <c r="NSP3" s="6"/>
      <c r="NSQ3" s="6"/>
      <c r="NSR3" s="6"/>
      <c r="NSS3" s="6"/>
      <c r="NST3" s="16"/>
      <c r="NSU3" s="6"/>
      <c r="NSV3" s="6"/>
      <c r="NSW3" s="6"/>
      <c r="NSX3" s="6"/>
      <c r="NSY3" s="6"/>
      <c r="NSZ3" s="6"/>
      <c r="NTA3" s="6"/>
      <c r="NTB3" s="6"/>
      <c r="NTC3" s="6"/>
      <c r="NTD3" s="16"/>
      <c r="NTE3" s="6"/>
      <c r="NTF3" s="6"/>
      <c r="NTG3" s="6"/>
      <c r="NTH3" s="6"/>
      <c r="NTI3" s="6"/>
      <c r="NTJ3" s="6"/>
      <c r="NTK3" s="6"/>
      <c r="NTL3" s="6"/>
      <c r="NTM3" s="6"/>
      <c r="NTN3" s="16"/>
      <c r="NTO3" s="6"/>
      <c r="NTP3" s="6"/>
      <c r="NTQ3" s="6"/>
      <c r="NTR3" s="6"/>
      <c r="NTS3" s="6"/>
      <c r="NTT3" s="6"/>
      <c r="NTU3" s="6"/>
      <c r="NTV3" s="6"/>
      <c r="NTW3" s="6"/>
      <c r="NTX3" s="16"/>
      <c r="NTY3" s="6"/>
      <c r="NTZ3" s="6"/>
      <c r="NUA3" s="6"/>
      <c r="NUB3" s="6"/>
      <c r="NUC3" s="6"/>
      <c r="NUD3" s="6"/>
      <c r="NUE3" s="6"/>
      <c r="NUF3" s="6"/>
      <c r="NUG3" s="6"/>
      <c r="NUH3" s="16"/>
      <c r="NUI3" s="6"/>
      <c r="NUJ3" s="6"/>
      <c r="NUK3" s="6"/>
      <c r="NUL3" s="6"/>
      <c r="NUM3" s="6"/>
      <c r="NUN3" s="6"/>
      <c r="NUO3" s="6"/>
      <c r="NUP3" s="6"/>
      <c r="NUQ3" s="6"/>
      <c r="NUR3" s="16"/>
      <c r="NUS3" s="6"/>
      <c r="NUT3" s="6"/>
      <c r="NUU3" s="6"/>
      <c r="NUV3" s="6"/>
      <c r="NUW3" s="6"/>
      <c r="NUX3" s="6"/>
      <c r="NUY3" s="6"/>
      <c r="NUZ3" s="6"/>
      <c r="NVA3" s="6"/>
      <c r="NVB3" s="16"/>
      <c r="NVC3" s="6"/>
      <c r="NVD3" s="6"/>
      <c r="NVE3" s="6"/>
      <c r="NVF3" s="6"/>
      <c r="NVG3" s="6"/>
      <c r="NVH3" s="6"/>
      <c r="NVI3" s="6"/>
      <c r="NVJ3" s="6"/>
      <c r="NVK3" s="6"/>
      <c r="NVL3" s="16"/>
      <c r="NVM3" s="6"/>
      <c r="NVN3" s="6"/>
      <c r="NVO3" s="6"/>
      <c r="NVP3" s="6"/>
      <c r="NVQ3" s="6"/>
      <c r="NVR3" s="6"/>
      <c r="NVS3" s="6"/>
      <c r="NVT3" s="6"/>
      <c r="NVU3" s="6"/>
      <c r="NVV3" s="16"/>
      <c r="NVW3" s="6"/>
      <c r="NVX3" s="6"/>
      <c r="NVY3" s="6"/>
      <c r="NVZ3" s="6"/>
      <c r="NWA3" s="6"/>
      <c r="NWB3" s="6"/>
      <c r="NWC3" s="6"/>
      <c r="NWD3" s="6"/>
      <c r="NWE3" s="6"/>
      <c r="NWF3" s="16"/>
      <c r="NWG3" s="6"/>
      <c r="NWH3" s="6"/>
      <c r="NWI3" s="6"/>
      <c r="NWJ3" s="6"/>
      <c r="NWK3" s="6"/>
      <c r="NWL3" s="6"/>
      <c r="NWM3" s="6"/>
      <c r="NWN3" s="6"/>
      <c r="NWO3" s="6"/>
      <c r="NWP3" s="16"/>
      <c r="NWQ3" s="6"/>
      <c r="NWR3" s="6"/>
      <c r="NWS3" s="6"/>
      <c r="NWT3" s="6"/>
      <c r="NWU3" s="6"/>
      <c r="NWV3" s="6"/>
      <c r="NWW3" s="6"/>
      <c r="NWX3" s="6"/>
      <c r="NWY3" s="6"/>
      <c r="NWZ3" s="16"/>
      <c r="NXA3" s="6"/>
      <c r="NXB3" s="6"/>
      <c r="NXC3" s="6"/>
      <c r="NXD3" s="6"/>
      <c r="NXE3" s="6"/>
      <c r="NXF3" s="6"/>
      <c r="NXG3" s="6"/>
      <c r="NXH3" s="6"/>
      <c r="NXI3" s="6"/>
      <c r="NXJ3" s="16"/>
      <c r="NXK3" s="6"/>
      <c r="NXL3" s="6"/>
      <c r="NXM3" s="6"/>
      <c r="NXN3" s="6"/>
      <c r="NXO3" s="6"/>
      <c r="NXP3" s="6"/>
      <c r="NXQ3" s="6"/>
      <c r="NXR3" s="6"/>
      <c r="NXS3" s="6"/>
      <c r="NXT3" s="16"/>
      <c r="NXU3" s="6"/>
      <c r="NXV3" s="6"/>
      <c r="NXW3" s="6"/>
      <c r="NXX3" s="6"/>
      <c r="NXY3" s="6"/>
      <c r="NXZ3" s="6"/>
      <c r="NYA3" s="6"/>
      <c r="NYB3" s="6"/>
      <c r="NYC3" s="6"/>
      <c r="NYD3" s="16"/>
      <c r="NYE3" s="6"/>
      <c r="NYF3" s="6"/>
      <c r="NYG3" s="6"/>
      <c r="NYH3" s="6"/>
      <c r="NYI3" s="6"/>
      <c r="NYJ3" s="6"/>
      <c r="NYK3" s="6"/>
      <c r="NYL3" s="6"/>
      <c r="NYM3" s="6"/>
      <c r="NYN3" s="16"/>
      <c r="NYO3" s="6"/>
      <c r="NYP3" s="6"/>
      <c r="NYQ3" s="6"/>
      <c r="NYR3" s="6"/>
      <c r="NYS3" s="6"/>
      <c r="NYT3" s="6"/>
      <c r="NYU3" s="6"/>
      <c r="NYV3" s="6"/>
      <c r="NYW3" s="6"/>
      <c r="NYX3" s="16"/>
      <c r="NYY3" s="6"/>
      <c r="NYZ3" s="6"/>
      <c r="NZA3" s="6"/>
      <c r="NZB3" s="6"/>
      <c r="NZC3" s="6"/>
      <c r="NZD3" s="6"/>
      <c r="NZE3" s="6"/>
      <c r="NZF3" s="6"/>
      <c r="NZG3" s="6"/>
      <c r="NZH3" s="16"/>
      <c r="NZI3" s="6"/>
      <c r="NZJ3" s="6"/>
      <c r="NZK3" s="6"/>
      <c r="NZL3" s="6"/>
      <c r="NZM3" s="6"/>
      <c r="NZN3" s="6"/>
      <c r="NZO3" s="6"/>
      <c r="NZP3" s="6"/>
      <c r="NZQ3" s="6"/>
      <c r="NZR3" s="16"/>
      <c r="NZS3" s="6"/>
      <c r="NZT3" s="6"/>
      <c r="NZU3" s="6"/>
      <c r="NZV3" s="6"/>
      <c r="NZW3" s="6"/>
      <c r="NZX3" s="6"/>
      <c r="NZY3" s="6"/>
      <c r="NZZ3" s="6"/>
      <c r="OAA3" s="6"/>
      <c r="OAB3" s="16"/>
      <c r="OAC3" s="6"/>
      <c r="OAD3" s="6"/>
      <c r="OAE3" s="6"/>
      <c r="OAF3" s="6"/>
      <c r="OAG3" s="6"/>
      <c r="OAH3" s="6"/>
      <c r="OAI3" s="6"/>
      <c r="OAJ3" s="6"/>
      <c r="OAK3" s="6"/>
      <c r="OAL3" s="16"/>
      <c r="OAM3" s="6"/>
      <c r="OAN3" s="6"/>
      <c r="OAO3" s="6"/>
      <c r="OAP3" s="6"/>
      <c r="OAQ3" s="6"/>
      <c r="OAR3" s="6"/>
      <c r="OAS3" s="6"/>
      <c r="OAT3" s="6"/>
      <c r="OAU3" s="6"/>
      <c r="OAV3" s="16"/>
      <c r="OAW3" s="6"/>
      <c r="OAX3" s="6"/>
      <c r="OAY3" s="6"/>
      <c r="OAZ3" s="6"/>
      <c r="OBA3" s="6"/>
      <c r="OBB3" s="6"/>
      <c r="OBC3" s="6"/>
      <c r="OBD3" s="6"/>
      <c r="OBE3" s="6"/>
      <c r="OBF3" s="16"/>
      <c r="OBG3" s="6"/>
      <c r="OBH3" s="6"/>
      <c r="OBI3" s="6"/>
      <c r="OBJ3" s="6"/>
      <c r="OBK3" s="6"/>
      <c r="OBL3" s="6"/>
      <c r="OBM3" s="6"/>
      <c r="OBN3" s="6"/>
      <c r="OBO3" s="6"/>
      <c r="OBP3" s="16"/>
      <c r="OBQ3" s="6"/>
      <c r="OBR3" s="6"/>
      <c r="OBS3" s="6"/>
      <c r="OBT3" s="6"/>
      <c r="OBU3" s="6"/>
      <c r="OBV3" s="6"/>
      <c r="OBW3" s="6"/>
      <c r="OBX3" s="6"/>
      <c r="OBY3" s="6"/>
      <c r="OBZ3" s="16"/>
      <c r="OCA3" s="6"/>
      <c r="OCB3" s="6"/>
      <c r="OCC3" s="6"/>
      <c r="OCD3" s="6"/>
      <c r="OCE3" s="6"/>
      <c r="OCF3" s="6"/>
      <c r="OCG3" s="6"/>
      <c r="OCH3" s="6"/>
      <c r="OCI3" s="6"/>
      <c r="OCJ3" s="16"/>
      <c r="OCK3" s="6"/>
      <c r="OCL3" s="6"/>
      <c r="OCM3" s="6"/>
      <c r="OCN3" s="6"/>
      <c r="OCO3" s="6"/>
      <c r="OCP3" s="6"/>
      <c r="OCQ3" s="6"/>
      <c r="OCR3" s="6"/>
      <c r="OCS3" s="6"/>
      <c r="OCT3" s="16"/>
      <c r="OCU3" s="6"/>
      <c r="OCV3" s="6"/>
      <c r="OCW3" s="6"/>
      <c r="OCX3" s="6"/>
      <c r="OCY3" s="6"/>
      <c r="OCZ3" s="6"/>
      <c r="ODA3" s="6"/>
      <c r="ODB3" s="6"/>
      <c r="ODC3" s="6"/>
      <c r="ODD3" s="16"/>
      <c r="ODE3" s="6"/>
      <c r="ODF3" s="6"/>
      <c r="ODG3" s="6"/>
      <c r="ODH3" s="6"/>
      <c r="ODI3" s="6"/>
      <c r="ODJ3" s="6"/>
      <c r="ODK3" s="6"/>
      <c r="ODL3" s="6"/>
      <c r="ODM3" s="6"/>
      <c r="ODN3" s="16"/>
      <c r="ODO3" s="6"/>
      <c r="ODP3" s="6"/>
      <c r="ODQ3" s="6"/>
      <c r="ODR3" s="6"/>
      <c r="ODS3" s="6"/>
      <c r="ODT3" s="6"/>
      <c r="ODU3" s="6"/>
      <c r="ODV3" s="6"/>
      <c r="ODW3" s="6"/>
      <c r="ODX3" s="16"/>
      <c r="ODY3" s="6"/>
      <c r="ODZ3" s="6"/>
      <c r="OEA3" s="6"/>
      <c r="OEB3" s="6"/>
      <c r="OEC3" s="6"/>
      <c r="OED3" s="6"/>
      <c r="OEE3" s="6"/>
      <c r="OEF3" s="6"/>
      <c r="OEG3" s="6"/>
      <c r="OEH3" s="16"/>
      <c r="OEI3" s="6"/>
      <c r="OEJ3" s="6"/>
      <c r="OEK3" s="6"/>
      <c r="OEL3" s="6"/>
      <c r="OEM3" s="6"/>
      <c r="OEN3" s="6"/>
      <c r="OEO3" s="6"/>
      <c r="OEP3" s="6"/>
      <c r="OEQ3" s="6"/>
      <c r="OER3" s="16"/>
      <c r="OES3" s="6"/>
      <c r="OET3" s="6"/>
      <c r="OEU3" s="6"/>
      <c r="OEV3" s="6"/>
      <c r="OEW3" s="6"/>
      <c r="OEX3" s="6"/>
      <c r="OEY3" s="6"/>
      <c r="OEZ3" s="6"/>
      <c r="OFA3" s="6"/>
      <c r="OFB3" s="16"/>
      <c r="OFC3" s="6"/>
      <c r="OFD3" s="6"/>
      <c r="OFE3" s="6"/>
      <c r="OFF3" s="6"/>
      <c r="OFG3" s="6"/>
      <c r="OFH3" s="6"/>
      <c r="OFI3" s="6"/>
      <c r="OFJ3" s="6"/>
      <c r="OFK3" s="6"/>
      <c r="OFL3" s="16"/>
      <c r="OFM3" s="6"/>
      <c r="OFN3" s="6"/>
      <c r="OFO3" s="6"/>
      <c r="OFP3" s="6"/>
      <c r="OFQ3" s="6"/>
      <c r="OFR3" s="6"/>
      <c r="OFS3" s="6"/>
      <c r="OFT3" s="6"/>
      <c r="OFU3" s="6"/>
      <c r="OFV3" s="16"/>
      <c r="OFW3" s="6"/>
      <c r="OFX3" s="6"/>
      <c r="OFY3" s="6"/>
      <c r="OFZ3" s="6"/>
      <c r="OGA3" s="6"/>
      <c r="OGB3" s="6"/>
      <c r="OGC3" s="6"/>
      <c r="OGD3" s="6"/>
      <c r="OGE3" s="6"/>
      <c r="OGF3" s="16"/>
      <c r="OGG3" s="6"/>
      <c r="OGH3" s="6"/>
      <c r="OGI3" s="6"/>
      <c r="OGJ3" s="6"/>
      <c r="OGK3" s="6"/>
      <c r="OGL3" s="6"/>
      <c r="OGM3" s="6"/>
      <c r="OGN3" s="6"/>
      <c r="OGO3" s="6"/>
      <c r="OGP3" s="16"/>
      <c r="OGQ3" s="6"/>
      <c r="OGR3" s="6"/>
      <c r="OGS3" s="6"/>
      <c r="OGT3" s="6"/>
      <c r="OGU3" s="6"/>
      <c r="OGV3" s="6"/>
      <c r="OGW3" s="6"/>
      <c r="OGX3" s="6"/>
      <c r="OGY3" s="6"/>
      <c r="OGZ3" s="16"/>
      <c r="OHA3" s="6"/>
      <c r="OHB3" s="6"/>
      <c r="OHC3" s="6"/>
      <c r="OHD3" s="6"/>
      <c r="OHE3" s="6"/>
      <c r="OHF3" s="6"/>
      <c r="OHG3" s="6"/>
      <c r="OHH3" s="6"/>
      <c r="OHI3" s="6"/>
      <c r="OHJ3" s="16"/>
      <c r="OHK3" s="6"/>
      <c r="OHL3" s="6"/>
      <c r="OHM3" s="6"/>
      <c r="OHN3" s="6"/>
      <c r="OHO3" s="6"/>
      <c r="OHP3" s="6"/>
      <c r="OHQ3" s="6"/>
      <c r="OHR3" s="6"/>
      <c r="OHS3" s="6"/>
      <c r="OHT3" s="16"/>
      <c r="OHU3" s="6"/>
      <c r="OHV3" s="6"/>
      <c r="OHW3" s="6"/>
      <c r="OHX3" s="6"/>
      <c r="OHY3" s="6"/>
      <c r="OHZ3" s="6"/>
      <c r="OIA3" s="6"/>
      <c r="OIB3" s="6"/>
      <c r="OIC3" s="6"/>
      <c r="OID3" s="16"/>
      <c r="OIE3" s="6"/>
      <c r="OIF3" s="6"/>
      <c r="OIG3" s="6"/>
      <c r="OIH3" s="6"/>
      <c r="OII3" s="6"/>
      <c r="OIJ3" s="6"/>
      <c r="OIK3" s="6"/>
      <c r="OIL3" s="6"/>
      <c r="OIM3" s="6"/>
      <c r="OIN3" s="16"/>
      <c r="OIO3" s="6"/>
      <c r="OIP3" s="6"/>
      <c r="OIQ3" s="6"/>
      <c r="OIR3" s="6"/>
      <c r="OIS3" s="6"/>
      <c r="OIT3" s="6"/>
      <c r="OIU3" s="6"/>
      <c r="OIV3" s="6"/>
      <c r="OIW3" s="6"/>
      <c r="OIX3" s="16"/>
      <c r="OIY3" s="6"/>
      <c r="OIZ3" s="6"/>
      <c r="OJA3" s="6"/>
      <c r="OJB3" s="6"/>
      <c r="OJC3" s="6"/>
      <c r="OJD3" s="6"/>
      <c r="OJE3" s="6"/>
      <c r="OJF3" s="6"/>
      <c r="OJG3" s="6"/>
      <c r="OJH3" s="16"/>
      <c r="OJI3" s="6"/>
      <c r="OJJ3" s="6"/>
      <c r="OJK3" s="6"/>
      <c r="OJL3" s="6"/>
      <c r="OJM3" s="6"/>
      <c r="OJN3" s="6"/>
      <c r="OJO3" s="6"/>
      <c r="OJP3" s="6"/>
      <c r="OJQ3" s="6"/>
      <c r="OJR3" s="16"/>
      <c r="OJS3" s="6"/>
      <c r="OJT3" s="6"/>
      <c r="OJU3" s="6"/>
      <c r="OJV3" s="6"/>
      <c r="OJW3" s="6"/>
      <c r="OJX3" s="6"/>
      <c r="OJY3" s="6"/>
      <c r="OJZ3" s="6"/>
      <c r="OKA3" s="6"/>
      <c r="OKB3" s="16"/>
      <c r="OKC3" s="6"/>
      <c r="OKD3" s="6"/>
      <c r="OKE3" s="6"/>
      <c r="OKF3" s="6"/>
      <c r="OKG3" s="6"/>
      <c r="OKH3" s="6"/>
      <c r="OKI3" s="6"/>
      <c r="OKJ3" s="6"/>
      <c r="OKK3" s="6"/>
      <c r="OKL3" s="16"/>
      <c r="OKM3" s="6"/>
      <c r="OKN3" s="6"/>
      <c r="OKO3" s="6"/>
      <c r="OKP3" s="6"/>
      <c r="OKQ3" s="6"/>
      <c r="OKR3" s="6"/>
      <c r="OKS3" s="6"/>
      <c r="OKT3" s="6"/>
      <c r="OKU3" s="6"/>
      <c r="OKV3" s="16"/>
      <c r="OKW3" s="6"/>
      <c r="OKX3" s="6"/>
      <c r="OKY3" s="6"/>
      <c r="OKZ3" s="6"/>
      <c r="OLA3" s="6"/>
      <c r="OLB3" s="6"/>
      <c r="OLC3" s="6"/>
      <c r="OLD3" s="6"/>
      <c r="OLE3" s="6"/>
      <c r="OLF3" s="16"/>
      <c r="OLG3" s="6"/>
      <c r="OLH3" s="6"/>
      <c r="OLI3" s="6"/>
      <c r="OLJ3" s="6"/>
      <c r="OLK3" s="6"/>
      <c r="OLL3" s="6"/>
      <c r="OLM3" s="6"/>
      <c r="OLN3" s="6"/>
      <c r="OLO3" s="6"/>
      <c r="OLP3" s="16"/>
      <c r="OLQ3" s="6"/>
      <c r="OLR3" s="6"/>
      <c r="OLS3" s="6"/>
      <c r="OLT3" s="6"/>
      <c r="OLU3" s="6"/>
      <c r="OLV3" s="6"/>
      <c r="OLW3" s="6"/>
      <c r="OLX3" s="6"/>
      <c r="OLY3" s="6"/>
      <c r="OLZ3" s="16"/>
      <c r="OMA3" s="6"/>
      <c r="OMB3" s="6"/>
      <c r="OMC3" s="6"/>
      <c r="OMD3" s="6"/>
      <c r="OME3" s="6"/>
      <c r="OMF3" s="6"/>
      <c r="OMG3" s="6"/>
      <c r="OMH3" s="6"/>
      <c r="OMI3" s="6"/>
      <c r="OMJ3" s="16"/>
      <c r="OMK3" s="6"/>
      <c r="OML3" s="6"/>
      <c r="OMM3" s="6"/>
      <c r="OMN3" s="6"/>
      <c r="OMO3" s="6"/>
      <c r="OMP3" s="6"/>
      <c r="OMQ3" s="6"/>
      <c r="OMR3" s="6"/>
      <c r="OMS3" s="6"/>
      <c r="OMT3" s="16"/>
      <c r="OMU3" s="6"/>
      <c r="OMV3" s="6"/>
      <c r="OMW3" s="6"/>
      <c r="OMX3" s="6"/>
      <c r="OMY3" s="6"/>
      <c r="OMZ3" s="6"/>
      <c r="ONA3" s="6"/>
      <c r="ONB3" s="6"/>
      <c r="ONC3" s="6"/>
      <c r="OND3" s="16"/>
      <c r="ONE3" s="6"/>
      <c r="ONF3" s="6"/>
      <c r="ONG3" s="6"/>
      <c r="ONH3" s="6"/>
      <c r="ONI3" s="6"/>
      <c r="ONJ3" s="6"/>
      <c r="ONK3" s="6"/>
      <c r="ONL3" s="6"/>
      <c r="ONM3" s="6"/>
      <c r="ONN3" s="16"/>
      <c r="ONO3" s="6"/>
      <c r="ONP3" s="6"/>
      <c r="ONQ3" s="6"/>
      <c r="ONR3" s="6"/>
      <c r="ONS3" s="6"/>
      <c r="ONT3" s="6"/>
      <c r="ONU3" s="6"/>
      <c r="ONV3" s="6"/>
      <c r="ONW3" s="6"/>
      <c r="ONX3" s="16"/>
      <c r="ONY3" s="6"/>
      <c r="ONZ3" s="6"/>
      <c r="OOA3" s="6"/>
      <c r="OOB3" s="6"/>
      <c r="OOC3" s="6"/>
      <c r="OOD3" s="6"/>
      <c r="OOE3" s="6"/>
      <c r="OOF3" s="6"/>
      <c r="OOG3" s="6"/>
      <c r="OOH3" s="16"/>
      <c r="OOI3" s="6"/>
      <c r="OOJ3" s="6"/>
      <c r="OOK3" s="6"/>
      <c r="OOL3" s="6"/>
      <c r="OOM3" s="6"/>
      <c r="OON3" s="6"/>
      <c r="OOO3" s="6"/>
      <c r="OOP3" s="6"/>
      <c r="OOQ3" s="6"/>
      <c r="OOR3" s="16"/>
      <c r="OOS3" s="6"/>
      <c r="OOT3" s="6"/>
      <c r="OOU3" s="6"/>
      <c r="OOV3" s="6"/>
      <c r="OOW3" s="6"/>
      <c r="OOX3" s="6"/>
      <c r="OOY3" s="6"/>
      <c r="OOZ3" s="6"/>
      <c r="OPA3" s="6"/>
      <c r="OPB3" s="16"/>
      <c r="OPC3" s="6"/>
      <c r="OPD3" s="6"/>
      <c r="OPE3" s="6"/>
      <c r="OPF3" s="6"/>
      <c r="OPG3" s="6"/>
      <c r="OPH3" s="6"/>
      <c r="OPI3" s="6"/>
      <c r="OPJ3" s="6"/>
      <c r="OPK3" s="6"/>
      <c r="OPL3" s="16"/>
      <c r="OPM3" s="6"/>
      <c r="OPN3" s="6"/>
      <c r="OPO3" s="6"/>
      <c r="OPP3" s="6"/>
      <c r="OPQ3" s="6"/>
      <c r="OPR3" s="6"/>
      <c r="OPS3" s="6"/>
      <c r="OPT3" s="6"/>
      <c r="OPU3" s="6"/>
      <c r="OPV3" s="16"/>
      <c r="OPW3" s="6"/>
      <c r="OPX3" s="6"/>
      <c r="OPY3" s="6"/>
      <c r="OPZ3" s="6"/>
      <c r="OQA3" s="6"/>
      <c r="OQB3" s="6"/>
      <c r="OQC3" s="6"/>
      <c r="OQD3" s="6"/>
      <c r="OQE3" s="6"/>
      <c r="OQF3" s="16"/>
      <c r="OQG3" s="6"/>
      <c r="OQH3" s="6"/>
      <c r="OQI3" s="6"/>
      <c r="OQJ3" s="6"/>
      <c r="OQK3" s="6"/>
      <c r="OQL3" s="6"/>
      <c r="OQM3" s="6"/>
      <c r="OQN3" s="6"/>
      <c r="OQO3" s="6"/>
      <c r="OQP3" s="16"/>
      <c r="OQQ3" s="6"/>
      <c r="OQR3" s="6"/>
      <c r="OQS3" s="6"/>
      <c r="OQT3" s="6"/>
      <c r="OQU3" s="6"/>
      <c r="OQV3" s="6"/>
      <c r="OQW3" s="6"/>
      <c r="OQX3" s="6"/>
      <c r="OQY3" s="6"/>
      <c r="OQZ3" s="16"/>
      <c r="ORA3" s="6"/>
      <c r="ORB3" s="6"/>
      <c r="ORC3" s="6"/>
      <c r="ORD3" s="6"/>
      <c r="ORE3" s="6"/>
      <c r="ORF3" s="6"/>
      <c r="ORG3" s="6"/>
      <c r="ORH3" s="6"/>
      <c r="ORI3" s="6"/>
      <c r="ORJ3" s="16"/>
      <c r="ORK3" s="6"/>
      <c r="ORL3" s="6"/>
      <c r="ORM3" s="6"/>
      <c r="ORN3" s="6"/>
      <c r="ORO3" s="6"/>
      <c r="ORP3" s="6"/>
      <c r="ORQ3" s="6"/>
      <c r="ORR3" s="6"/>
      <c r="ORS3" s="6"/>
      <c r="ORT3" s="16"/>
      <c r="ORU3" s="6"/>
      <c r="ORV3" s="6"/>
      <c r="ORW3" s="6"/>
      <c r="ORX3" s="6"/>
      <c r="ORY3" s="6"/>
      <c r="ORZ3" s="6"/>
      <c r="OSA3" s="6"/>
      <c r="OSB3" s="6"/>
      <c r="OSC3" s="6"/>
      <c r="OSD3" s="16"/>
      <c r="OSE3" s="6"/>
      <c r="OSF3" s="6"/>
      <c r="OSG3" s="6"/>
      <c r="OSH3" s="6"/>
      <c r="OSI3" s="6"/>
      <c r="OSJ3" s="6"/>
      <c r="OSK3" s="6"/>
      <c r="OSL3" s="6"/>
      <c r="OSM3" s="6"/>
      <c r="OSN3" s="16"/>
      <c r="OSO3" s="6"/>
      <c r="OSP3" s="6"/>
      <c r="OSQ3" s="6"/>
      <c r="OSR3" s="6"/>
      <c r="OSS3" s="6"/>
      <c r="OST3" s="6"/>
      <c r="OSU3" s="6"/>
      <c r="OSV3" s="6"/>
      <c r="OSW3" s="6"/>
      <c r="OSX3" s="16"/>
      <c r="OSY3" s="6"/>
      <c r="OSZ3" s="6"/>
      <c r="OTA3" s="6"/>
      <c r="OTB3" s="6"/>
      <c r="OTC3" s="6"/>
      <c r="OTD3" s="6"/>
      <c r="OTE3" s="6"/>
      <c r="OTF3" s="6"/>
      <c r="OTG3" s="6"/>
      <c r="OTH3" s="16"/>
      <c r="OTI3" s="6"/>
      <c r="OTJ3" s="6"/>
      <c r="OTK3" s="6"/>
      <c r="OTL3" s="6"/>
      <c r="OTM3" s="6"/>
      <c r="OTN3" s="6"/>
      <c r="OTO3" s="6"/>
      <c r="OTP3" s="6"/>
      <c r="OTQ3" s="6"/>
      <c r="OTR3" s="16"/>
      <c r="OTS3" s="6"/>
      <c r="OTT3" s="6"/>
      <c r="OTU3" s="6"/>
      <c r="OTV3" s="6"/>
      <c r="OTW3" s="6"/>
      <c r="OTX3" s="6"/>
      <c r="OTY3" s="6"/>
      <c r="OTZ3" s="6"/>
      <c r="OUA3" s="6"/>
      <c r="OUB3" s="16"/>
      <c r="OUC3" s="6"/>
      <c r="OUD3" s="6"/>
      <c r="OUE3" s="6"/>
      <c r="OUF3" s="6"/>
      <c r="OUG3" s="6"/>
      <c r="OUH3" s="6"/>
      <c r="OUI3" s="6"/>
      <c r="OUJ3" s="6"/>
      <c r="OUK3" s="6"/>
      <c r="OUL3" s="16"/>
      <c r="OUM3" s="6"/>
      <c r="OUN3" s="6"/>
      <c r="OUO3" s="6"/>
      <c r="OUP3" s="6"/>
      <c r="OUQ3" s="6"/>
      <c r="OUR3" s="6"/>
      <c r="OUS3" s="6"/>
      <c r="OUT3" s="6"/>
      <c r="OUU3" s="6"/>
      <c r="OUV3" s="16"/>
      <c r="OUW3" s="6"/>
      <c r="OUX3" s="6"/>
      <c r="OUY3" s="6"/>
      <c r="OUZ3" s="6"/>
      <c r="OVA3" s="6"/>
      <c r="OVB3" s="6"/>
      <c r="OVC3" s="6"/>
      <c r="OVD3" s="6"/>
      <c r="OVE3" s="6"/>
      <c r="OVF3" s="16"/>
      <c r="OVG3" s="6"/>
      <c r="OVH3" s="6"/>
      <c r="OVI3" s="6"/>
      <c r="OVJ3" s="6"/>
      <c r="OVK3" s="6"/>
      <c r="OVL3" s="6"/>
      <c r="OVM3" s="6"/>
      <c r="OVN3" s="6"/>
      <c r="OVO3" s="6"/>
      <c r="OVP3" s="16"/>
      <c r="OVQ3" s="6"/>
      <c r="OVR3" s="6"/>
      <c r="OVS3" s="6"/>
      <c r="OVT3" s="6"/>
      <c r="OVU3" s="6"/>
      <c r="OVV3" s="6"/>
      <c r="OVW3" s="6"/>
      <c r="OVX3" s="6"/>
      <c r="OVY3" s="6"/>
      <c r="OVZ3" s="16"/>
      <c r="OWA3" s="6"/>
      <c r="OWB3" s="6"/>
      <c r="OWC3" s="6"/>
      <c r="OWD3" s="6"/>
      <c r="OWE3" s="6"/>
      <c r="OWF3" s="6"/>
      <c r="OWG3" s="6"/>
      <c r="OWH3" s="6"/>
      <c r="OWI3" s="6"/>
      <c r="OWJ3" s="16"/>
      <c r="OWK3" s="6"/>
      <c r="OWL3" s="6"/>
      <c r="OWM3" s="6"/>
      <c r="OWN3" s="6"/>
      <c r="OWO3" s="6"/>
      <c r="OWP3" s="6"/>
      <c r="OWQ3" s="6"/>
      <c r="OWR3" s="6"/>
      <c r="OWS3" s="6"/>
      <c r="OWT3" s="16"/>
      <c r="OWU3" s="6"/>
      <c r="OWV3" s="6"/>
      <c r="OWW3" s="6"/>
      <c r="OWX3" s="6"/>
      <c r="OWY3" s="6"/>
      <c r="OWZ3" s="6"/>
      <c r="OXA3" s="6"/>
      <c r="OXB3" s="6"/>
      <c r="OXC3" s="6"/>
      <c r="OXD3" s="16"/>
      <c r="OXE3" s="6"/>
      <c r="OXF3" s="6"/>
      <c r="OXG3" s="6"/>
      <c r="OXH3" s="6"/>
      <c r="OXI3" s="6"/>
      <c r="OXJ3" s="6"/>
      <c r="OXK3" s="6"/>
      <c r="OXL3" s="6"/>
      <c r="OXM3" s="6"/>
      <c r="OXN3" s="16"/>
      <c r="OXO3" s="6"/>
      <c r="OXP3" s="6"/>
      <c r="OXQ3" s="6"/>
      <c r="OXR3" s="6"/>
      <c r="OXS3" s="6"/>
      <c r="OXT3" s="6"/>
      <c r="OXU3" s="6"/>
      <c r="OXV3" s="6"/>
      <c r="OXW3" s="6"/>
      <c r="OXX3" s="16"/>
      <c r="OXY3" s="6"/>
      <c r="OXZ3" s="6"/>
      <c r="OYA3" s="6"/>
      <c r="OYB3" s="6"/>
      <c r="OYC3" s="6"/>
      <c r="OYD3" s="6"/>
      <c r="OYE3" s="6"/>
      <c r="OYF3" s="6"/>
      <c r="OYG3" s="6"/>
      <c r="OYH3" s="16"/>
      <c r="OYI3" s="6"/>
      <c r="OYJ3" s="6"/>
      <c r="OYK3" s="6"/>
      <c r="OYL3" s="6"/>
      <c r="OYM3" s="6"/>
      <c r="OYN3" s="6"/>
      <c r="OYO3" s="6"/>
      <c r="OYP3" s="6"/>
      <c r="OYQ3" s="6"/>
      <c r="OYR3" s="16"/>
      <c r="OYS3" s="6"/>
      <c r="OYT3" s="6"/>
      <c r="OYU3" s="6"/>
      <c r="OYV3" s="6"/>
      <c r="OYW3" s="6"/>
      <c r="OYX3" s="6"/>
      <c r="OYY3" s="6"/>
      <c r="OYZ3" s="6"/>
      <c r="OZA3" s="6"/>
      <c r="OZB3" s="16"/>
      <c r="OZC3" s="6"/>
      <c r="OZD3" s="6"/>
      <c r="OZE3" s="6"/>
      <c r="OZF3" s="6"/>
      <c r="OZG3" s="6"/>
      <c r="OZH3" s="6"/>
      <c r="OZI3" s="6"/>
      <c r="OZJ3" s="6"/>
      <c r="OZK3" s="6"/>
      <c r="OZL3" s="16"/>
      <c r="OZM3" s="6"/>
      <c r="OZN3" s="6"/>
      <c r="OZO3" s="6"/>
      <c r="OZP3" s="6"/>
      <c r="OZQ3" s="6"/>
      <c r="OZR3" s="6"/>
      <c r="OZS3" s="6"/>
      <c r="OZT3" s="6"/>
      <c r="OZU3" s="6"/>
      <c r="OZV3" s="16"/>
      <c r="OZW3" s="6"/>
      <c r="OZX3" s="6"/>
      <c r="OZY3" s="6"/>
      <c r="OZZ3" s="6"/>
      <c r="PAA3" s="6"/>
      <c r="PAB3" s="6"/>
      <c r="PAC3" s="6"/>
      <c r="PAD3" s="6"/>
      <c r="PAE3" s="6"/>
      <c r="PAF3" s="16"/>
      <c r="PAG3" s="6"/>
      <c r="PAH3" s="6"/>
      <c r="PAI3" s="6"/>
      <c r="PAJ3" s="6"/>
      <c r="PAK3" s="6"/>
      <c r="PAL3" s="6"/>
      <c r="PAM3" s="6"/>
      <c r="PAN3" s="6"/>
      <c r="PAO3" s="6"/>
      <c r="PAP3" s="16"/>
      <c r="PAQ3" s="6"/>
      <c r="PAR3" s="6"/>
      <c r="PAS3" s="6"/>
      <c r="PAT3" s="6"/>
      <c r="PAU3" s="6"/>
      <c r="PAV3" s="6"/>
      <c r="PAW3" s="6"/>
      <c r="PAX3" s="6"/>
      <c r="PAY3" s="6"/>
      <c r="PAZ3" s="16"/>
      <c r="PBA3" s="6"/>
      <c r="PBB3" s="6"/>
      <c r="PBC3" s="6"/>
      <c r="PBD3" s="6"/>
      <c r="PBE3" s="6"/>
      <c r="PBF3" s="6"/>
      <c r="PBG3" s="6"/>
      <c r="PBH3" s="6"/>
      <c r="PBI3" s="6"/>
      <c r="PBJ3" s="16"/>
      <c r="PBK3" s="6"/>
      <c r="PBL3" s="6"/>
      <c r="PBM3" s="6"/>
      <c r="PBN3" s="6"/>
      <c r="PBO3" s="6"/>
      <c r="PBP3" s="6"/>
      <c r="PBQ3" s="6"/>
      <c r="PBR3" s="6"/>
      <c r="PBS3" s="6"/>
      <c r="PBT3" s="16"/>
      <c r="PBU3" s="6"/>
      <c r="PBV3" s="6"/>
      <c r="PBW3" s="6"/>
      <c r="PBX3" s="6"/>
      <c r="PBY3" s="6"/>
      <c r="PBZ3" s="6"/>
      <c r="PCA3" s="6"/>
      <c r="PCB3" s="6"/>
      <c r="PCC3" s="6"/>
      <c r="PCD3" s="16"/>
      <c r="PCE3" s="6"/>
      <c r="PCF3" s="6"/>
      <c r="PCG3" s="6"/>
      <c r="PCH3" s="6"/>
      <c r="PCI3" s="6"/>
      <c r="PCJ3" s="6"/>
      <c r="PCK3" s="6"/>
      <c r="PCL3" s="6"/>
      <c r="PCM3" s="6"/>
      <c r="PCN3" s="16"/>
      <c r="PCO3" s="6"/>
      <c r="PCP3" s="6"/>
      <c r="PCQ3" s="6"/>
      <c r="PCR3" s="6"/>
      <c r="PCS3" s="6"/>
      <c r="PCT3" s="6"/>
      <c r="PCU3" s="6"/>
      <c r="PCV3" s="6"/>
      <c r="PCW3" s="6"/>
      <c r="PCX3" s="16"/>
      <c r="PCY3" s="6"/>
      <c r="PCZ3" s="6"/>
      <c r="PDA3" s="6"/>
      <c r="PDB3" s="6"/>
      <c r="PDC3" s="6"/>
      <c r="PDD3" s="6"/>
      <c r="PDE3" s="6"/>
      <c r="PDF3" s="6"/>
      <c r="PDG3" s="6"/>
      <c r="PDH3" s="16"/>
      <c r="PDI3" s="6"/>
      <c r="PDJ3" s="6"/>
      <c r="PDK3" s="6"/>
      <c r="PDL3" s="6"/>
      <c r="PDM3" s="6"/>
      <c r="PDN3" s="6"/>
      <c r="PDO3" s="6"/>
      <c r="PDP3" s="6"/>
      <c r="PDQ3" s="6"/>
      <c r="PDR3" s="16"/>
      <c r="PDS3" s="6"/>
      <c r="PDT3" s="6"/>
      <c r="PDU3" s="6"/>
      <c r="PDV3" s="6"/>
      <c r="PDW3" s="6"/>
      <c r="PDX3" s="6"/>
      <c r="PDY3" s="6"/>
      <c r="PDZ3" s="6"/>
      <c r="PEA3" s="6"/>
      <c r="PEB3" s="16"/>
      <c r="PEC3" s="6"/>
      <c r="PED3" s="6"/>
      <c r="PEE3" s="6"/>
      <c r="PEF3" s="6"/>
      <c r="PEG3" s="6"/>
      <c r="PEH3" s="6"/>
      <c r="PEI3" s="6"/>
      <c r="PEJ3" s="6"/>
      <c r="PEK3" s="6"/>
      <c r="PEL3" s="16"/>
      <c r="PEM3" s="6"/>
      <c r="PEN3" s="6"/>
      <c r="PEO3" s="6"/>
      <c r="PEP3" s="6"/>
      <c r="PEQ3" s="6"/>
      <c r="PER3" s="6"/>
      <c r="PES3" s="6"/>
      <c r="PET3" s="6"/>
      <c r="PEU3" s="6"/>
      <c r="PEV3" s="16"/>
      <c r="PEW3" s="6"/>
      <c r="PEX3" s="6"/>
      <c r="PEY3" s="6"/>
      <c r="PEZ3" s="6"/>
      <c r="PFA3" s="6"/>
      <c r="PFB3" s="6"/>
      <c r="PFC3" s="6"/>
      <c r="PFD3" s="6"/>
      <c r="PFE3" s="6"/>
      <c r="PFF3" s="16"/>
      <c r="PFG3" s="6"/>
      <c r="PFH3" s="6"/>
      <c r="PFI3" s="6"/>
      <c r="PFJ3" s="6"/>
      <c r="PFK3" s="6"/>
      <c r="PFL3" s="6"/>
      <c r="PFM3" s="6"/>
      <c r="PFN3" s="6"/>
      <c r="PFO3" s="6"/>
      <c r="PFP3" s="16"/>
      <c r="PFQ3" s="6"/>
      <c r="PFR3" s="6"/>
      <c r="PFS3" s="6"/>
      <c r="PFT3" s="6"/>
      <c r="PFU3" s="6"/>
      <c r="PFV3" s="6"/>
      <c r="PFW3" s="6"/>
      <c r="PFX3" s="6"/>
      <c r="PFY3" s="6"/>
      <c r="PFZ3" s="16"/>
      <c r="PGA3" s="6"/>
      <c r="PGB3" s="6"/>
      <c r="PGC3" s="6"/>
      <c r="PGD3" s="6"/>
      <c r="PGE3" s="6"/>
      <c r="PGF3" s="6"/>
      <c r="PGG3" s="6"/>
      <c r="PGH3" s="6"/>
      <c r="PGI3" s="6"/>
      <c r="PGJ3" s="16"/>
      <c r="PGK3" s="6"/>
      <c r="PGL3" s="6"/>
      <c r="PGM3" s="6"/>
      <c r="PGN3" s="6"/>
      <c r="PGO3" s="6"/>
      <c r="PGP3" s="6"/>
      <c r="PGQ3" s="6"/>
      <c r="PGR3" s="6"/>
      <c r="PGS3" s="6"/>
      <c r="PGT3" s="16"/>
      <c r="PGU3" s="6"/>
      <c r="PGV3" s="6"/>
      <c r="PGW3" s="6"/>
      <c r="PGX3" s="6"/>
      <c r="PGY3" s="6"/>
      <c r="PGZ3" s="6"/>
      <c r="PHA3" s="6"/>
      <c r="PHB3" s="6"/>
      <c r="PHC3" s="6"/>
      <c r="PHD3" s="16"/>
      <c r="PHE3" s="6"/>
      <c r="PHF3" s="6"/>
      <c r="PHG3" s="6"/>
      <c r="PHH3" s="6"/>
      <c r="PHI3" s="6"/>
      <c r="PHJ3" s="6"/>
    </row>
    <row r="4" spans="1:11034" ht="32.4" x14ac:dyDescent="0.25">
      <c r="A4" s="43" t="s">
        <v>16</v>
      </c>
      <c r="B4" s="12">
        <v>17742</v>
      </c>
      <c r="C4" s="18" t="s">
        <v>17</v>
      </c>
      <c r="D4" s="42" t="s">
        <v>18</v>
      </c>
      <c r="E4" s="20" t="s">
        <v>19</v>
      </c>
      <c r="F4" s="17" t="s">
        <v>20</v>
      </c>
      <c r="G4" s="18" t="s">
        <v>15</v>
      </c>
      <c r="H4" s="34">
        <v>39</v>
      </c>
      <c r="I4" s="21">
        <v>9.2999999999999992E-3</v>
      </c>
    </row>
    <row r="5" spans="1:11034" ht="32.4" x14ac:dyDescent="0.25">
      <c r="A5" s="43" t="s">
        <v>21</v>
      </c>
      <c r="B5" s="12">
        <v>17742</v>
      </c>
      <c r="C5" s="18" t="s">
        <v>17</v>
      </c>
      <c r="D5" s="42" t="s">
        <v>18</v>
      </c>
      <c r="E5" s="20" t="s">
        <v>22</v>
      </c>
      <c r="F5" s="17" t="s">
        <v>20</v>
      </c>
      <c r="G5" s="18" t="s">
        <v>15</v>
      </c>
      <c r="H5" s="34">
        <v>367</v>
      </c>
      <c r="I5" s="21">
        <v>0.02</v>
      </c>
    </row>
    <row r="6" spans="1:11034" ht="32.4" x14ac:dyDescent="0.25">
      <c r="A6" s="43" t="s">
        <v>23</v>
      </c>
      <c r="B6" s="12">
        <v>19191</v>
      </c>
      <c r="C6" s="18" t="s">
        <v>17</v>
      </c>
      <c r="D6" s="42" t="s">
        <v>24</v>
      </c>
      <c r="E6" s="20" t="s">
        <v>25</v>
      </c>
      <c r="F6" s="17" t="s">
        <v>26</v>
      </c>
      <c r="G6" s="18" t="s">
        <v>15</v>
      </c>
      <c r="H6" s="34">
        <v>282</v>
      </c>
      <c r="I6" s="21">
        <v>1.38E-2</v>
      </c>
    </row>
    <row r="7" spans="1:11034" ht="41.4" x14ac:dyDescent="0.25">
      <c r="A7" s="43" t="s">
        <v>27</v>
      </c>
      <c r="B7" s="12">
        <v>19191</v>
      </c>
      <c r="C7" s="18" t="s">
        <v>17</v>
      </c>
      <c r="D7" s="42" t="s">
        <v>24</v>
      </c>
      <c r="E7" s="20" t="s">
        <v>22</v>
      </c>
      <c r="F7" s="17" t="s">
        <v>28</v>
      </c>
      <c r="G7" s="18" t="s">
        <v>15</v>
      </c>
      <c r="H7" s="34">
        <v>659</v>
      </c>
      <c r="I7" s="21">
        <v>4.02E-2</v>
      </c>
    </row>
    <row r="8" spans="1:11034" ht="42" customHeight="1" x14ac:dyDescent="0.25">
      <c r="A8" s="43" t="s">
        <v>29</v>
      </c>
      <c r="B8" s="12">
        <v>19191</v>
      </c>
      <c r="C8" s="18" t="s">
        <v>17</v>
      </c>
      <c r="D8" s="42" t="s">
        <v>24</v>
      </c>
      <c r="E8" s="20" t="s">
        <v>30</v>
      </c>
      <c r="F8" s="17" t="s">
        <v>28</v>
      </c>
      <c r="G8" s="18" t="s">
        <v>15</v>
      </c>
      <c r="H8" s="34">
        <v>2857</v>
      </c>
      <c r="I8" s="21">
        <v>0.1031</v>
      </c>
    </row>
    <row r="9" spans="1:11034" ht="27.9" customHeight="1" x14ac:dyDescent="0.25">
      <c r="A9" s="43" t="s">
        <v>31</v>
      </c>
      <c r="B9" s="13">
        <v>20626</v>
      </c>
      <c r="C9" s="18" t="s">
        <v>17</v>
      </c>
      <c r="D9" s="42" t="s">
        <v>32</v>
      </c>
      <c r="E9" s="20" t="s">
        <v>33</v>
      </c>
      <c r="F9" s="17" t="s">
        <v>26</v>
      </c>
      <c r="G9" s="18" t="s">
        <v>15</v>
      </c>
      <c r="H9" s="34">
        <v>50</v>
      </c>
      <c r="I9" s="21">
        <v>2.3999999999999998E-3</v>
      </c>
    </row>
    <row r="10" spans="1:11034" ht="27.9" customHeight="1" x14ac:dyDescent="0.25">
      <c r="A10" s="43" t="s">
        <v>34</v>
      </c>
      <c r="B10" s="13">
        <v>20626</v>
      </c>
      <c r="C10" s="18" t="s">
        <v>17</v>
      </c>
      <c r="D10" s="42" t="s">
        <v>32</v>
      </c>
      <c r="E10" s="20" t="s">
        <v>35</v>
      </c>
      <c r="F10" s="17" t="s">
        <v>36</v>
      </c>
      <c r="G10" s="18" t="s">
        <v>15</v>
      </c>
      <c r="H10" s="34">
        <v>61</v>
      </c>
      <c r="I10" s="21">
        <v>2.7000000000000001E-3</v>
      </c>
    </row>
    <row r="11" spans="1:11034" ht="32.4" x14ac:dyDescent="0.25">
      <c r="A11" s="43" t="s">
        <v>37</v>
      </c>
      <c r="B11" s="13">
        <v>20626</v>
      </c>
      <c r="C11" s="18" t="s">
        <v>17</v>
      </c>
      <c r="D11" s="42" t="s">
        <v>32</v>
      </c>
      <c r="E11" s="20" t="s">
        <v>38</v>
      </c>
      <c r="F11" s="17" t="s">
        <v>39</v>
      </c>
      <c r="G11" s="18" t="s">
        <v>15</v>
      </c>
      <c r="H11" s="34">
        <v>107</v>
      </c>
      <c r="I11" s="21">
        <v>2.8999999999999998E-3</v>
      </c>
    </row>
    <row r="12" spans="1:11034" ht="27.9" customHeight="1" x14ac:dyDescent="0.25">
      <c r="A12" s="43" t="s">
        <v>40</v>
      </c>
      <c r="B12" s="13">
        <v>20626</v>
      </c>
      <c r="C12" s="18" t="s">
        <v>17</v>
      </c>
      <c r="D12" s="42" t="s">
        <v>32</v>
      </c>
      <c r="E12" s="20" t="s">
        <v>41</v>
      </c>
      <c r="F12" s="17" t="s">
        <v>39</v>
      </c>
      <c r="G12" s="18" t="s">
        <v>15</v>
      </c>
      <c r="H12" s="34">
        <v>162</v>
      </c>
      <c r="I12" s="21">
        <v>5.4000000000000003E-3</v>
      </c>
    </row>
    <row r="13" spans="1:11034" ht="32.4" x14ac:dyDescent="0.25">
      <c r="A13" s="43" t="s">
        <v>23</v>
      </c>
      <c r="B13" s="13">
        <v>20626</v>
      </c>
      <c r="C13" s="18" t="s">
        <v>17</v>
      </c>
      <c r="D13" s="42" t="s">
        <v>32</v>
      </c>
      <c r="E13" s="20" t="s">
        <v>25</v>
      </c>
      <c r="F13" s="17" t="s">
        <v>26</v>
      </c>
      <c r="G13" s="18" t="s">
        <v>15</v>
      </c>
      <c r="H13" s="34">
        <v>200</v>
      </c>
      <c r="I13" s="21">
        <v>1.11E-2</v>
      </c>
    </row>
    <row r="14" spans="1:11034" ht="32.4" x14ac:dyDescent="0.25">
      <c r="A14" s="43" t="s">
        <v>42</v>
      </c>
      <c r="B14" s="13">
        <v>20626</v>
      </c>
      <c r="C14" s="18" t="s">
        <v>17</v>
      </c>
      <c r="D14" s="42" t="s">
        <v>32</v>
      </c>
      <c r="E14" s="17" t="s">
        <v>43</v>
      </c>
      <c r="F14" s="17" t="s">
        <v>26</v>
      </c>
      <c r="G14" s="18" t="s">
        <v>15</v>
      </c>
      <c r="H14" s="34">
        <v>510</v>
      </c>
      <c r="I14" s="21">
        <v>1.4E-2</v>
      </c>
    </row>
    <row r="15" spans="1:11034" ht="32.4" x14ac:dyDescent="0.25">
      <c r="A15" s="43" t="s">
        <v>29</v>
      </c>
      <c r="B15" s="13">
        <v>20626</v>
      </c>
      <c r="C15" s="18" t="s">
        <v>17</v>
      </c>
      <c r="D15" s="42" t="s">
        <v>32</v>
      </c>
      <c r="E15" s="20" t="s">
        <v>44</v>
      </c>
      <c r="F15" s="17" t="s">
        <v>39</v>
      </c>
      <c r="G15" s="18" t="s">
        <v>15</v>
      </c>
      <c r="H15" s="34">
        <v>2322</v>
      </c>
      <c r="I15" s="21">
        <v>4.1000000000000002E-2</v>
      </c>
    </row>
    <row r="16" spans="1:11034" ht="27.9" customHeight="1" x14ac:dyDescent="0.25">
      <c r="A16" s="43" t="s">
        <v>45</v>
      </c>
      <c r="B16" s="8">
        <v>22629</v>
      </c>
      <c r="C16" s="33" t="s">
        <v>11</v>
      </c>
      <c r="D16" s="42" t="s">
        <v>46</v>
      </c>
      <c r="E16" s="20" t="s">
        <v>44</v>
      </c>
      <c r="F16" s="17" t="s">
        <v>14</v>
      </c>
      <c r="G16" s="18" t="s">
        <v>47</v>
      </c>
      <c r="H16" s="34">
        <v>34976</v>
      </c>
      <c r="I16" s="21">
        <v>0.75900000000000001</v>
      </c>
    </row>
    <row r="17" spans="1:9" ht="27.9" customHeight="1" x14ac:dyDescent="0.25">
      <c r="A17" s="43" t="s">
        <v>48</v>
      </c>
      <c r="B17" s="14">
        <v>22964</v>
      </c>
      <c r="C17" s="18" t="s">
        <v>17</v>
      </c>
      <c r="D17" s="42" t="s">
        <v>49</v>
      </c>
      <c r="E17" s="20" t="s">
        <v>25</v>
      </c>
      <c r="F17" s="17" t="s">
        <v>50</v>
      </c>
      <c r="G17" s="18" t="s">
        <v>15</v>
      </c>
      <c r="H17" s="34">
        <v>71</v>
      </c>
      <c r="I17" s="21">
        <v>4.7000000000000002E-3</v>
      </c>
    </row>
    <row r="18" spans="1:9" ht="27.9" customHeight="1" x14ac:dyDescent="0.25">
      <c r="A18" s="43" t="s">
        <v>51</v>
      </c>
      <c r="B18" s="14">
        <v>22964</v>
      </c>
      <c r="C18" s="18" t="s">
        <v>17</v>
      </c>
      <c r="D18" s="42" t="s">
        <v>49</v>
      </c>
      <c r="E18" s="20" t="s">
        <v>25</v>
      </c>
      <c r="F18" s="17" t="s">
        <v>52</v>
      </c>
      <c r="G18" s="20" t="s">
        <v>15</v>
      </c>
      <c r="H18" s="35">
        <v>7743</v>
      </c>
      <c r="I18" s="21">
        <v>0.16389999999999999</v>
      </c>
    </row>
    <row r="19" spans="1:9" ht="32.4" x14ac:dyDescent="0.25">
      <c r="A19" s="43" t="s">
        <v>45</v>
      </c>
      <c r="B19" s="14">
        <v>22964</v>
      </c>
      <c r="C19" s="18" t="s">
        <v>17</v>
      </c>
      <c r="D19" s="42" t="s">
        <v>49</v>
      </c>
      <c r="E19" s="20" t="s">
        <v>44</v>
      </c>
      <c r="F19" s="17" t="s">
        <v>14</v>
      </c>
      <c r="G19" s="20" t="s">
        <v>47</v>
      </c>
      <c r="H19" s="35">
        <v>69199</v>
      </c>
      <c r="I19" s="21">
        <v>0.77739999999999998</v>
      </c>
    </row>
    <row r="20" spans="1:9" ht="42" customHeight="1" x14ac:dyDescent="0.25">
      <c r="A20" s="43" t="s">
        <v>53</v>
      </c>
      <c r="B20" s="13">
        <v>24263</v>
      </c>
      <c r="C20" s="18" t="s">
        <v>17</v>
      </c>
      <c r="D20" s="42" t="s">
        <v>54</v>
      </c>
      <c r="E20" s="20" t="s">
        <v>55</v>
      </c>
      <c r="F20" s="17" t="s">
        <v>56</v>
      </c>
      <c r="G20" s="18" t="s">
        <v>15</v>
      </c>
      <c r="H20" s="34">
        <v>55</v>
      </c>
      <c r="I20" s="21">
        <v>1.6000000000000001E-3</v>
      </c>
    </row>
    <row r="21" spans="1:9" ht="27.9" customHeight="1" x14ac:dyDescent="0.25">
      <c r="A21" s="43" t="s">
        <v>57</v>
      </c>
      <c r="B21" s="13">
        <v>24263</v>
      </c>
      <c r="C21" s="18" t="s">
        <v>17</v>
      </c>
      <c r="D21" s="42" t="s">
        <v>54</v>
      </c>
      <c r="E21" s="20" t="s">
        <v>58</v>
      </c>
      <c r="F21" s="17" t="s">
        <v>59</v>
      </c>
      <c r="G21" s="18" t="s">
        <v>15</v>
      </c>
      <c r="H21" s="34">
        <v>118</v>
      </c>
      <c r="I21" s="21">
        <v>4.5999999999999999E-3</v>
      </c>
    </row>
    <row r="22" spans="1:9" ht="27.9" customHeight="1" x14ac:dyDescent="0.25">
      <c r="A22" s="43" t="s">
        <v>60</v>
      </c>
      <c r="B22" s="13">
        <v>24263</v>
      </c>
      <c r="C22" s="18" t="s">
        <v>17</v>
      </c>
      <c r="D22" s="42" t="s">
        <v>54</v>
      </c>
      <c r="E22" s="20" t="s">
        <v>61</v>
      </c>
      <c r="F22" s="17" t="s">
        <v>59</v>
      </c>
      <c r="G22" s="18" t="s">
        <v>15</v>
      </c>
      <c r="H22" s="34">
        <v>130</v>
      </c>
      <c r="I22" s="21">
        <v>8.3999999999999995E-3</v>
      </c>
    </row>
    <row r="23" spans="1:9" ht="32.4" x14ac:dyDescent="0.25">
      <c r="A23" s="43" t="s">
        <v>62</v>
      </c>
      <c r="B23" s="13">
        <v>24263</v>
      </c>
      <c r="C23" s="18" t="s">
        <v>17</v>
      </c>
      <c r="D23" s="42" t="s">
        <v>54</v>
      </c>
      <c r="E23" s="20" t="s">
        <v>63</v>
      </c>
      <c r="F23" s="17" t="s">
        <v>59</v>
      </c>
      <c r="G23" s="18" t="s">
        <v>15</v>
      </c>
      <c r="H23" s="34">
        <v>249</v>
      </c>
      <c r="I23" s="21">
        <v>2.3699999999999999E-2</v>
      </c>
    </row>
    <row r="24" spans="1:9" ht="27.9" customHeight="1" x14ac:dyDescent="0.25">
      <c r="A24" s="43" t="s">
        <v>64</v>
      </c>
      <c r="B24" s="13">
        <v>24263</v>
      </c>
      <c r="C24" s="18" t="s">
        <v>17</v>
      </c>
      <c r="D24" s="42" t="s">
        <v>54</v>
      </c>
      <c r="E24" s="13" t="s">
        <v>65</v>
      </c>
      <c r="F24" s="17" t="s">
        <v>66</v>
      </c>
      <c r="G24" s="18" t="s">
        <v>15</v>
      </c>
      <c r="H24" s="34">
        <v>895</v>
      </c>
      <c r="I24" s="21">
        <v>3.2800000000000003E-2</v>
      </c>
    </row>
    <row r="25" spans="1:9" ht="41.4" x14ac:dyDescent="0.25">
      <c r="A25" s="43" t="s">
        <v>67</v>
      </c>
      <c r="B25" s="13">
        <v>24263</v>
      </c>
      <c r="C25" s="18" t="s">
        <v>17</v>
      </c>
      <c r="D25" s="42" t="s">
        <v>54</v>
      </c>
      <c r="E25" s="20" t="s">
        <v>68</v>
      </c>
      <c r="F25" s="17" t="s">
        <v>66</v>
      </c>
      <c r="G25" s="18" t="s">
        <v>15</v>
      </c>
      <c r="H25" s="34">
        <v>1141</v>
      </c>
      <c r="I25" s="21">
        <v>4.4499999999999998E-2</v>
      </c>
    </row>
    <row r="26" spans="1:9" ht="32.4" x14ac:dyDescent="0.25">
      <c r="A26" s="43" t="s">
        <v>69</v>
      </c>
      <c r="B26" s="13">
        <v>24263</v>
      </c>
      <c r="C26" s="18" t="s">
        <v>17</v>
      </c>
      <c r="D26" s="42" t="s">
        <v>54</v>
      </c>
      <c r="E26" s="20" t="s">
        <v>70</v>
      </c>
      <c r="F26" s="17" t="s">
        <v>71</v>
      </c>
      <c r="G26" s="18" t="s">
        <v>15</v>
      </c>
      <c r="H26" s="34">
        <v>2067</v>
      </c>
      <c r="I26" s="21">
        <v>0.1094</v>
      </c>
    </row>
    <row r="27" spans="1:9" ht="41.4" x14ac:dyDescent="0.25">
      <c r="A27" s="43" t="s">
        <v>72</v>
      </c>
      <c r="B27" s="13">
        <v>24263</v>
      </c>
      <c r="C27" s="18" t="s">
        <v>17</v>
      </c>
      <c r="D27" s="42" t="s">
        <v>54</v>
      </c>
      <c r="E27" s="20" t="s">
        <v>73</v>
      </c>
      <c r="F27" s="17" t="s">
        <v>66</v>
      </c>
      <c r="G27" s="18" t="s">
        <v>15</v>
      </c>
      <c r="H27" s="34">
        <v>2131</v>
      </c>
      <c r="I27" s="21">
        <v>8.0399999999999999E-2</v>
      </c>
    </row>
    <row r="28" spans="1:9" ht="32.4" x14ac:dyDescent="0.25">
      <c r="A28" s="43" t="s">
        <v>74</v>
      </c>
      <c r="B28" s="13">
        <v>24263</v>
      </c>
      <c r="C28" s="18" t="s">
        <v>17</v>
      </c>
      <c r="D28" s="42" t="s">
        <v>54</v>
      </c>
      <c r="E28" s="20" t="s">
        <v>75</v>
      </c>
      <c r="F28" s="17" t="s">
        <v>71</v>
      </c>
      <c r="G28" s="18" t="s">
        <v>15</v>
      </c>
      <c r="H28" s="34">
        <v>2470</v>
      </c>
      <c r="I28" s="21">
        <v>9.8299999999999998E-2</v>
      </c>
    </row>
    <row r="29" spans="1:9" ht="27.9" customHeight="1" x14ac:dyDescent="0.25">
      <c r="A29" s="43" t="s">
        <v>76</v>
      </c>
      <c r="B29" s="13">
        <v>24263</v>
      </c>
      <c r="C29" s="18" t="s">
        <v>17</v>
      </c>
      <c r="D29" s="42" t="s">
        <v>54</v>
      </c>
      <c r="E29" s="20" t="s">
        <v>58</v>
      </c>
      <c r="F29" s="17" t="s">
        <v>52</v>
      </c>
      <c r="G29" s="18" t="s">
        <v>15</v>
      </c>
      <c r="H29" s="34">
        <v>2744</v>
      </c>
      <c r="I29" s="21">
        <v>0.1081</v>
      </c>
    </row>
    <row r="30" spans="1:9" ht="42" customHeight="1" x14ac:dyDescent="0.25">
      <c r="A30" s="43" t="s">
        <v>45</v>
      </c>
      <c r="B30" s="13">
        <v>24263</v>
      </c>
      <c r="C30" s="18" t="s">
        <v>17</v>
      </c>
      <c r="D30" s="42" t="s">
        <v>54</v>
      </c>
      <c r="E30" s="20" t="s">
        <v>77</v>
      </c>
      <c r="F30" s="17" t="s">
        <v>14</v>
      </c>
      <c r="G30" s="18" t="s">
        <v>47</v>
      </c>
      <c r="H30" s="34">
        <v>14603</v>
      </c>
      <c r="I30" s="21">
        <v>0.62139999999999995</v>
      </c>
    </row>
    <row r="31" spans="1:9" ht="27.9" customHeight="1" x14ac:dyDescent="0.25">
      <c r="A31" s="43" t="s">
        <v>78</v>
      </c>
      <c r="B31" s="15">
        <v>25176</v>
      </c>
      <c r="C31" s="33" t="s">
        <v>11</v>
      </c>
      <c r="D31" s="42" t="s">
        <v>79</v>
      </c>
      <c r="E31" s="20" t="s">
        <v>80</v>
      </c>
      <c r="F31" s="17" t="s">
        <v>56</v>
      </c>
      <c r="G31" s="18" t="s">
        <v>15</v>
      </c>
      <c r="H31" s="34">
        <v>67</v>
      </c>
      <c r="I31" s="21">
        <v>5.8999999999999999E-3</v>
      </c>
    </row>
    <row r="32" spans="1:9" ht="32.4" x14ac:dyDescent="0.25">
      <c r="A32" s="43" t="s">
        <v>81</v>
      </c>
      <c r="B32" s="15">
        <v>25687</v>
      </c>
      <c r="C32" s="18" t="s">
        <v>17</v>
      </c>
      <c r="D32" s="42" t="s">
        <v>82</v>
      </c>
      <c r="E32" s="20" t="s">
        <v>83</v>
      </c>
      <c r="F32" s="17" t="s">
        <v>71</v>
      </c>
      <c r="G32" s="18" t="s">
        <v>15</v>
      </c>
      <c r="H32" s="34">
        <v>145</v>
      </c>
      <c r="I32" s="21">
        <v>5.1000000000000004E-3</v>
      </c>
    </row>
    <row r="33" spans="1:9" ht="27.9" customHeight="1" x14ac:dyDescent="0.25">
      <c r="A33" s="43" t="s">
        <v>84</v>
      </c>
      <c r="B33" s="15">
        <v>25687</v>
      </c>
      <c r="C33" s="18" t="s">
        <v>17</v>
      </c>
      <c r="D33" s="42" t="s">
        <v>82</v>
      </c>
      <c r="E33" s="20" t="s">
        <v>85</v>
      </c>
      <c r="F33" s="17" t="s">
        <v>50</v>
      </c>
      <c r="G33" s="18" t="s">
        <v>15</v>
      </c>
      <c r="H33" s="34">
        <v>213</v>
      </c>
      <c r="I33" s="21">
        <v>1.12E-2</v>
      </c>
    </row>
    <row r="34" spans="1:9" ht="32.4" x14ac:dyDescent="0.25">
      <c r="A34" s="43" t="s">
        <v>86</v>
      </c>
      <c r="B34" s="15">
        <v>25687</v>
      </c>
      <c r="C34" s="18" t="s">
        <v>17</v>
      </c>
      <c r="D34" s="42" t="s">
        <v>82</v>
      </c>
      <c r="E34" s="20" t="s">
        <v>87</v>
      </c>
      <c r="F34" s="17" t="s">
        <v>52</v>
      </c>
      <c r="G34" s="18" t="s">
        <v>15</v>
      </c>
      <c r="H34" s="34">
        <v>680</v>
      </c>
      <c r="I34" s="21">
        <v>1.8599999999999998E-2</v>
      </c>
    </row>
    <row r="35" spans="1:9" ht="32.4" x14ac:dyDescent="0.25">
      <c r="A35" s="43" t="s">
        <v>88</v>
      </c>
      <c r="B35" s="15">
        <v>25687</v>
      </c>
      <c r="C35" s="18" t="s">
        <v>17</v>
      </c>
      <c r="D35" s="42" t="s">
        <v>82</v>
      </c>
      <c r="E35" s="20" t="s">
        <v>89</v>
      </c>
      <c r="F35" s="17" t="s">
        <v>90</v>
      </c>
      <c r="G35" s="18" t="s">
        <v>15</v>
      </c>
      <c r="H35" s="34">
        <v>848</v>
      </c>
      <c r="I35" s="21">
        <v>3.9E-2</v>
      </c>
    </row>
    <row r="36" spans="1:9" ht="32.4" x14ac:dyDescent="0.25">
      <c r="A36" s="43" t="s">
        <v>91</v>
      </c>
      <c r="B36" s="15">
        <v>25687</v>
      </c>
      <c r="C36" s="18" t="s">
        <v>17</v>
      </c>
      <c r="D36" s="42" t="s">
        <v>82</v>
      </c>
      <c r="E36" s="20" t="s">
        <v>92</v>
      </c>
      <c r="F36" s="19" t="s">
        <v>56</v>
      </c>
      <c r="G36" s="18" t="s">
        <v>15</v>
      </c>
      <c r="H36" s="34">
        <v>862</v>
      </c>
      <c r="I36" s="21">
        <v>2.18E-2</v>
      </c>
    </row>
    <row r="37" spans="1:9" ht="32.4" x14ac:dyDescent="0.25">
      <c r="A37" s="43" t="s">
        <v>93</v>
      </c>
      <c r="B37" s="15">
        <v>25687</v>
      </c>
      <c r="C37" s="18" t="s">
        <v>17</v>
      </c>
      <c r="D37" s="42" t="s">
        <v>82</v>
      </c>
      <c r="E37" s="20" t="s">
        <v>87</v>
      </c>
      <c r="F37" s="17" t="s">
        <v>94</v>
      </c>
      <c r="G37" s="18" t="s">
        <v>15</v>
      </c>
      <c r="H37" s="34">
        <v>2783</v>
      </c>
      <c r="I37" s="21">
        <v>7.6100000000000001E-2</v>
      </c>
    </row>
    <row r="38" spans="1:9" ht="32.4" x14ac:dyDescent="0.25">
      <c r="A38" s="43" t="s">
        <v>95</v>
      </c>
      <c r="B38" s="15">
        <v>25687</v>
      </c>
      <c r="C38" s="18" t="s">
        <v>17</v>
      </c>
      <c r="D38" s="42" t="s">
        <v>82</v>
      </c>
      <c r="E38" s="20" t="s">
        <v>96</v>
      </c>
      <c r="F38" s="17" t="s">
        <v>94</v>
      </c>
      <c r="G38" s="18" t="s">
        <v>15</v>
      </c>
      <c r="H38" s="34">
        <v>3809</v>
      </c>
      <c r="I38" s="21">
        <v>0.26250000000000001</v>
      </c>
    </row>
    <row r="39" spans="1:9" ht="32.4" x14ac:dyDescent="0.25">
      <c r="A39" s="43" t="s">
        <v>97</v>
      </c>
      <c r="B39" s="15">
        <v>25687</v>
      </c>
      <c r="C39" s="18" t="s">
        <v>17</v>
      </c>
      <c r="D39" s="42" t="s">
        <v>82</v>
      </c>
      <c r="E39" s="20" t="s">
        <v>85</v>
      </c>
      <c r="F39" s="17" t="s">
        <v>94</v>
      </c>
      <c r="G39" s="17" t="s">
        <v>15</v>
      </c>
      <c r="H39" s="30">
        <v>4595</v>
      </c>
      <c r="I39" s="21">
        <v>0.2417</v>
      </c>
    </row>
    <row r="40" spans="1:9" ht="32.4" x14ac:dyDescent="0.25">
      <c r="A40" s="43" t="s">
        <v>45</v>
      </c>
      <c r="B40" s="15">
        <v>25687</v>
      </c>
      <c r="C40" s="18" t="s">
        <v>17</v>
      </c>
      <c r="D40" s="42" t="s">
        <v>82</v>
      </c>
      <c r="E40" s="20" t="s">
        <v>77</v>
      </c>
      <c r="F40" s="17" t="s">
        <v>14</v>
      </c>
      <c r="G40" s="18" t="s">
        <v>47</v>
      </c>
      <c r="H40" s="34">
        <v>28694</v>
      </c>
      <c r="I40" s="21">
        <v>0.6885</v>
      </c>
    </row>
    <row r="41" spans="1:9" ht="27.9" customHeight="1" x14ac:dyDescent="0.25">
      <c r="A41" s="43" t="s">
        <v>98</v>
      </c>
      <c r="B41" s="9">
        <v>26583</v>
      </c>
      <c r="C41" s="33" t="s">
        <v>11</v>
      </c>
      <c r="D41" s="42" t="s">
        <v>99</v>
      </c>
      <c r="E41" s="20" t="s">
        <v>100</v>
      </c>
      <c r="F41" s="19" t="s">
        <v>94</v>
      </c>
      <c r="G41" s="18" t="s">
        <v>101</v>
      </c>
      <c r="H41" s="34"/>
      <c r="I41" s="21"/>
    </row>
    <row r="42" spans="1:9" ht="42" customHeight="1" x14ac:dyDescent="0.25">
      <c r="A42" s="5" t="s">
        <v>102</v>
      </c>
      <c r="B42" s="15">
        <v>26966</v>
      </c>
      <c r="C42" s="18" t="s">
        <v>17</v>
      </c>
      <c r="D42" s="42" t="s">
        <v>103</v>
      </c>
      <c r="E42" s="20" t="s">
        <v>104</v>
      </c>
      <c r="F42" s="17" t="s">
        <v>56</v>
      </c>
      <c r="G42" s="20" t="s">
        <v>15</v>
      </c>
      <c r="H42" s="35">
        <v>23</v>
      </c>
      <c r="I42" s="21">
        <v>8.9999999999999998E-4</v>
      </c>
    </row>
    <row r="43" spans="1:9" ht="42" customHeight="1" x14ac:dyDescent="0.25">
      <c r="A43" s="5" t="s">
        <v>105</v>
      </c>
      <c r="B43" s="15">
        <v>26966</v>
      </c>
      <c r="C43" s="18" t="s">
        <v>17</v>
      </c>
      <c r="D43" s="42" t="s">
        <v>103</v>
      </c>
      <c r="E43" s="20" t="s">
        <v>38</v>
      </c>
      <c r="F43" s="17" t="s">
        <v>71</v>
      </c>
      <c r="G43" s="20" t="s">
        <v>15</v>
      </c>
      <c r="H43" s="35">
        <v>68</v>
      </c>
      <c r="I43" s="21">
        <v>2.0999999999999999E-3</v>
      </c>
    </row>
    <row r="44" spans="1:9" ht="32.4" x14ac:dyDescent="0.25">
      <c r="A44" s="5" t="s">
        <v>106</v>
      </c>
      <c r="B44" s="15">
        <v>26966</v>
      </c>
      <c r="C44" s="18" t="s">
        <v>17</v>
      </c>
      <c r="D44" s="42" t="s">
        <v>103</v>
      </c>
      <c r="E44" s="18" t="s">
        <v>107</v>
      </c>
      <c r="F44" s="19" t="s">
        <v>50</v>
      </c>
      <c r="G44" s="18" t="s">
        <v>15</v>
      </c>
      <c r="H44" s="34">
        <v>86</v>
      </c>
      <c r="I44" s="21">
        <v>2.8E-3</v>
      </c>
    </row>
    <row r="45" spans="1:9" ht="42" customHeight="1" x14ac:dyDescent="0.25">
      <c r="A45" s="5" t="s">
        <v>108</v>
      </c>
      <c r="B45" s="15">
        <v>26966</v>
      </c>
      <c r="C45" s="18" t="s">
        <v>17</v>
      </c>
      <c r="D45" s="42" t="s">
        <v>103</v>
      </c>
      <c r="E45" s="20" t="s">
        <v>75</v>
      </c>
      <c r="F45" s="17" t="s">
        <v>50</v>
      </c>
      <c r="G45" s="20" t="s">
        <v>15</v>
      </c>
      <c r="H45" s="35">
        <v>141</v>
      </c>
      <c r="I45" s="21">
        <v>5.0000000000000001E-3</v>
      </c>
    </row>
    <row r="46" spans="1:9" ht="32.4" x14ac:dyDescent="0.25">
      <c r="A46" s="5" t="s">
        <v>109</v>
      </c>
      <c r="B46" s="15">
        <v>26966</v>
      </c>
      <c r="C46" s="18" t="s">
        <v>17</v>
      </c>
      <c r="D46" s="42" t="s">
        <v>103</v>
      </c>
      <c r="E46" s="20" t="s">
        <v>68</v>
      </c>
      <c r="F46" s="17" t="s">
        <v>52</v>
      </c>
      <c r="G46" s="20" t="s">
        <v>15</v>
      </c>
      <c r="H46" s="35">
        <v>256</v>
      </c>
      <c r="I46" s="21">
        <v>9.1999999999999998E-3</v>
      </c>
    </row>
    <row r="47" spans="1:9" ht="32.4" x14ac:dyDescent="0.25">
      <c r="A47" s="5" t="s">
        <v>110</v>
      </c>
      <c r="B47" s="15">
        <v>26966</v>
      </c>
      <c r="C47" s="18" t="s">
        <v>17</v>
      </c>
      <c r="D47" s="42" t="s">
        <v>103</v>
      </c>
      <c r="E47" s="20" t="s">
        <v>111</v>
      </c>
      <c r="F47" s="17" t="s">
        <v>52</v>
      </c>
      <c r="G47" s="20" t="s">
        <v>15</v>
      </c>
      <c r="H47" s="35">
        <v>322</v>
      </c>
      <c r="I47" s="21">
        <v>1.49E-2</v>
      </c>
    </row>
    <row r="48" spans="1:9" ht="32.4" x14ac:dyDescent="0.25">
      <c r="A48" s="5" t="s">
        <v>112</v>
      </c>
      <c r="B48" s="15">
        <v>26966</v>
      </c>
      <c r="C48" s="18" t="s">
        <v>17</v>
      </c>
      <c r="D48" s="42" t="s">
        <v>103</v>
      </c>
      <c r="E48" s="20" t="s">
        <v>87</v>
      </c>
      <c r="F48" s="17" t="s">
        <v>52</v>
      </c>
      <c r="G48" s="20" t="s">
        <v>15</v>
      </c>
      <c r="H48" s="35">
        <v>424</v>
      </c>
      <c r="I48" s="21">
        <v>1.49E-2</v>
      </c>
    </row>
    <row r="49" spans="1:9" ht="32.4" x14ac:dyDescent="0.25">
      <c r="A49" s="43" t="s">
        <v>113</v>
      </c>
      <c r="B49" s="15">
        <v>26966</v>
      </c>
      <c r="C49" s="18" t="s">
        <v>17</v>
      </c>
      <c r="D49" s="42" t="s">
        <v>103</v>
      </c>
      <c r="E49" s="20" t="s">
        <v>114</v>
      </c>
      <c r="F49" s="17" t="s">
        <v>52</v>
      </c>
      <c r="G49" s="20" t="s">
        <v>15</v>
      </c>
      <c r="H49" s="35">
        <v>425</v>
      </c>
      <c r="I49" s="21">
        <v>1.37E-2</v>
      </c>
    </row>
    <row r="50" spans="1:9" ht="32.4" x14ac:dyDescent="0.25">
      <c r="A50" s="5" t="s">
        <v>115</v>
      </c>
      <c r="B50" s="15">
        <v>26966</v>
      </c>
      <c r="C50" s="18" t="s">
        <v>17</v>
      </c>
      <c r="D50" s="42" t="s">
        <v>103</v>
      </c>
      <c r="E50" s="20" t="s">
        <v>58</v>
      </c>
      <c r="F50" s="17" t="s">
        <v>116</v>
      </c>
      <c r="G50" s="20" t="s">
        <v>15</v>
      </c>
      <c r="H50" s="35">
        <v>499</v>
      </c>
      <c r="I50" s="21">
        <v>1.8200000000000001E-2</v>
      </c>
    </row>
    <row r="51" spans="1:9" ht="32.4" x14ac:dyDescent="0.25">
      <c r="A51" s="5" t="s">
        <v>117</v>
      </c>
      <c r="B51" s="15">
        <v>26966</v>
      </c>
      <c r="C51" s="18" t="s">
        <v>17</v>
      </c>
      <c r="D51" s="42" t="s">
        <v>103</v>
      </c>
      <c r="E51" s="20" t="s">
        <v>73</v>
      </c>
      <c r="F51" s="17" t="s">
        <v>52</v>
      </c>
      <c r="G51" s="20" t="s">
        <v>15</v>
      </c>
      <c r="H51" s="34">
        <v>507</v>
      </c>
      <c r="I51" s="21">
        <v>1.84E-2</v>
      </c>
    </row>
    <row r="52" spans="1:9" ht="32.4" x14ac:dyDescent="0.25">
      <c r="A52" s="5" t="s">
        <v>118</v>
      </c>
      <c r="B52" s="15">
        <v>26966</v>
      </c>
      <c r="C52" s="18" t="s">
        <v>17</v>
      </c>
      <c r="D52" s="42" t="s">
        <v>103</v>
      </c>
      <c r="E52" s="20" t="s">
        <v>119</v>
      </c>
      <c r="F52" s="17" t="s">
        <v>52</v>
      </c>
      <c r="G52" s="20" t="s">
        <v>15</v>
      </c>
      <c r="H52" s="35">
        <v>522</v>
      </c>
      <c r="I52" s="21">
        <v>1.8200000000000001E-2</v>
      </c>
    </row>
    <row r="53" spans="1:9" ht="32.4" x14ac:dyDescent="0.25">
      <c r="A53" s="5" t="s">
        <v>120</v>
      </c>
      <c r="B53" s="15">
        <v>26966</v>
      </c>
      <c r="C53" s="18" t="s">
        <v>17</v>
      </c>
      <c r="D53" s="42" t="s">
        <v>103</v>
      </c>
      <c r="E53" s="20" t="s">
        <v>121</v>
      </c>
      <c r="F53" s="17" t="s">
        <v>52</v>
      </c>
      <c r="G53" s="20" t="s">
        <v>15</v>
      </c>
      <c r="H53" s="35">
        <v>632</v>
      </c>
      <c r="I53" s="21">
        <v>1.5599999999999999E-2</v>
      </c>
    </row>
    <row r="54" spans="1:9" ht="32.4" x14ac:dyDescent="0.25">
      <c r="A54" s="5" t="s">
        <v>122</v>
      </c>
      <c r="B54" s="15">
        <v>26966</v>
      </c>
      <c r="C54" s="18" t="s">
        <v>17</v>
      </c>
      <c r="D54" s="42" t="s">
        <v>103</v>
      </c>
      <c r="E54" s="20" t="s">
        <v>123</v>
      </c>
      <c r="F54" s="17" t="s">
        <v>52</v>
      </c>
      <c r="G54" s="20" t="s">
        <v>15</v>
      </c>
      <c r="H54" s="35">
        <v>686</v>
      </c>
      <c r="I54" s="21">
        <v>3.6900000000000002E-2</v>
      </c>
    </row>
    <row r="55" spans="1:9" ht="32.4" x14ac:dyDescent="0.25">
      <c r="A55" s="5" t="s">
        <v>124</v>
      </c>
      <c r="B55" s="15">
        <v>26966</v>
      </c>
      <c r="C55" s="18" t="s">
        <v>17</v>
      </c>
      <c r="D55" s="42" t="s">
        <v>103</v>
      </c>
      <c r="E55" s="20" t="s">
        <v>125</v>
      </c>
      <c r="F55" s="17" t="s">
        <v>116</v>
      </c>
      <c r="G55" s="20" t="s">
        <v>15</v>
      </c>
      <c r="H55" s="35">
        <v>1070</v>
      </c>
      <c r="I55" s="21">
        <v>3.61E-2</v>
      </c>
    </row>
    <row r="56" spans="1:9" ht="32.4" x14ac:dyDescent="0.25">
      <c r="A56" s="5" t="s">
        <v>126</v>
      </c>
      <c r="B56" s="15">
        <v>26966</v>
      </c>
      <c r="C56" s="18" t="s">
        <v>17</v>
      </c>
      <c r="D56" s="42" t="s">
        <v>103</v>
      </c>
      <c r="E56" s="20" t="s">
        <v>87</v>
      </c>
      <c r="F56" s="17" t="s">
        <v>116</v>
      </c>
      <c r="G56" s="20" t="s">
        <v>15</v>
      </c>
      <c r="H56" s="35">
        <v>1156</v>
      </c>
      <c r="I56" s="21">
        <v>4.0599999999999997E-2</v>
      </c>
    </row>
    <row r="57" spans="1:9" ht="32.4" x14ac:dyDescent="0.25">
      <c r="A57" s="5" t="s">
        <v>93</v>
      </c>
      <c r="B57" s="15">
        <v>26966</v>
      </c>
      <c r="C57" s="18" t="s">
        <v>17</v>
      </c>
      <c r="D57" s="42" t="s">
        <v>103</v>
      </c>
      <c r="E57" s="13" t="s">
        <v>65</v>
      </c>
      <c r="F57" s="17" t="s">
        <v>94</v>
      </c>
      <c r="G57" s="20" t="s">
        <v>15</v>
      </c>
      <c r="H57" s="35">
        <v>1221</v>
      </c>
      <c r="I57" s="21">
        <v>4.2500000000000003E-2</v>
      </c>
    </row>
    <row r="58" spans="1:9" ht="32.4" x14ac:dyDescent="0.25">
      <c r="A58" s="5" t="s">
        <v>127</v>
      </c>
      <c r="B58" s="15">
        <v>26966</v>
      </c>
      <c r="C58" s="18" t="s">
        <v>17</v>
      </c>
      <c r="D58" s="42" t="s">
        <v>103</v>
      </c>
      <c r="E58" s="20" t="s">
        <v>128</v>
      </c>
      <c r="F58" s="17" t="s">
        <v>94</v>
      </c>
      <c r="G58" s="20" t="s">
        <v>15</v>
      </c>
      <c r="H58" s="35">
        <v>1392</v>
      </c>
      <c r="I58" s="21">
        <v>8.3199999999999996E-2</v>
      </c>
    </row>
    <row r="59" spans="1:9" ht="32.4" x14ac:dyDescent="0.25">
      <c r="A59" s="5" t="s">
        <v>129</v>
      </c>
      <c r="B59" s="15">
        <v>26966</v>
      </c>
      <c r="C59" s="18" t="s">
        <v>17</v>
      </c>
      <c r="D59" s="42" t="s">
        <v>103</v>
      </c>
      <c r="E59" s="20" t="s">
        <v>130</v>
      </c>
      <c r="F59" s="17" t="s">
        <v>52</v>
      </c>
      <c r="G59" s="20" t="s">
        <v>15</v>
      </c>
      <c r="H59" s="35">
        <v>1438</v>
      </c>
      <c r="I59" s="21">
        <v>6.3799999999999996E-2</v>
      </c>
    </row>
    <row r="60" spans="1:9" ht="32.4" x14ac:dyDescent="0.25">
      <c r="A60" s="5" t="s">
        <v>131</v>
      </c>
      <c r="B60" s="15">
        <v>26966</v>
      </c>
      <c r="C60" s="18" t="s">
        <v>17</v>
      </c>
      <c r="D60" s="42" t="s">
        <v>103</v>
      </c>
      <c r="E60" s="20" t="s">
        <v>132</v>
      </c>
      <c r="F60" s="17" t="s">
        <v>94</v>
      </c>
      <c r="G60" s="20" t="s">
        <v>15</v>
      </c>
      <c r="H60" s="35">
        <v>2054</v>
      </c>
      <c r="I60" s="21">
        <v>9.8900000000000002E-2</v>
      </c>
    </row>
    <row r="61" spans="1:9" ht="32.4" x14ac:dyDescent="0.25">
      <c r="A61" s="5" t="s">
        <v>133</v>
      </c>
      <c r="B61" s="15">
        <v>26966</v>
      </c>
      <c r="C61" s="18" t="s">
        <v>17</v>
      </c>
      <c r="D61" s="42" t="s">
        <v>103</v>
      </c>
      <c r="E61" s="20" t="s">
        <v>134</v>
      </c>
      <c r="F61" s="17" t="s">
        <v>116</v>
      </c>
      <c r="G61" s="20" t="s">
        <v>15</v>
      </c>
      <c r="H61" s="35">
        <v>3307</v>
      </c>
      <c r="I61" s="21">
        <v>0.12690000000000001</v>
      </c>
    </row>
    <row r="62" spans="1:9" ht="32.4" x14ac:dyDescent="0.25">
      <c r="A62" s="5" t="s">
        <v>135</v>
      </c>
      <c r="B62" s="15">
        <v>26966</v>
      </c>
      <c r="C62" s="18" t="s">
        <v>17</v>
      </c>
      <c r="D62" s="42" t="s">
        <v>103</v>
      </c>
      <c r="E62" s="20" t="s">
        <v>136</v>
      </c>
      <c r="F62" s="17" t="s">
        <v>94</v>
      </c>
      <c r="G62" s="20" t="s">
        <v>15</v>
      </c>
      <c r="H62" s="35">
        <v>3454</v>
      </c>
      <c r="I62" s="21">
        <v>0.18590000000000001</v>
      </c>
    </row>
    <row r="63" spans="1:9" ht="42" customHeight="1" x14ac:dyDescent="0.25">
      <c r="A63" s="5" t="s">
        <v>137</v>
      </c>
      <c r="B63" s="15">
        <v>26966</v>
      </c>
      <c r="C63" s="18" t="s">
        <v>17</v>
      </c>
      <c r="D63" s="42" t="s">
        <v>103</v>
      </c>
      <c r="E63" s="20" t="s">
        <v>138</v>
      </c>
      <c r="F63" s="17" t="s">
        <v>94</v>
      </c>
      <c r="G63" s="20" t="s">
        <v>15</v>
      </c>
      <c r="H63" s="35">
        <v>7012</v>
      </c>
      <c r="I63" s="21">
        <v>0.27389999999999998</v>
      </c>
    </row>
    <row r="64" spans="1:9" ht="32.4" x14ac:dyDescent="0.25">
      <c r="A64" s="5" t="s">
        <v>139</v>
      </c>
      <c r="B64" s="15">
        <v>26966</v>
      </c>
      <c r="C64" s="18" t="s">
        <v>17</v>
      </c>
      <c r="D64" s="42" t="s">
        <v>103</v>
      </c>
      <c r="E64" s="20" t="s">
        <v>89</v>
      </c>
      <c r="F64" s="17" t="s">
        <v>14</v>
      </c>
      <c r="G64" s="20" t="s">
        <v>15</v>
      </c>
      <c r="H64" s="35">
        <v>8847</v>
      </c>
      <c r="I64" s="21">
        <v>0.40339999999999998</v>
      </c>
    </row>
    <row r="65" spans="1:9" ht="32.4" x14ac:dyDescent="0.25">
      <c r="A65" s="5" t="s">
        <v>140</v>
      </c>
      <c r="B65" s="15">
        <v>26966</v>
      </c>
      <c r="C65" s="18" t="s">
        <v>17</v>
      </c>
      <c r="D65" s="42" t="s">
        <v>103</v>
      </c>
      <c r="E65" s="20" t="s">
        <v>58</v>
      </c>
      <c r="F65" s="17" t="s">
        <v>94</v>
      </c>
      <c r="G65" s="20" t="s">
        <v>15</v>
      </c>
      <c r="H65" s="35">
        <v>9117</v>
      </c>
      <c r="I65" s="21">
        <v>0.33189999999999997</v>
      </c>
    </row>
    <row r="66" spans="1:9" ht="32.4" x14ac:dyDescent="0.25">
      <c r="A66" s="5" t="s">
        <v>141</v>
      </c>
      <c r="B66" s="15">
        <v>26966</v>
      </c>
      <c r="C66" s="18" t="s">
        <v>17</v>
      </c>
      <c r="D66" s="42" t="s">
        <v>103</v>
      </c>
      <c r="E66" s="20" t="s">
        <v>142</v>
      </c>
      <c r="F66" s="17" t="s">
        <v>94</v>
      </c>
      <c r="G66" s="20" t="s">
        <v>15</v>
      </c>
      <c r="H66" s="35">
        <v>10804</v>
      </c>
      <c r="I66" s="21">
        <v>0.37330000000000002</v>
      </c>
    </row>
    <row r="67" spans="1:9" ht="32.4" x14ac:dyDescent="0.25">
      <c r="A67" s="5" t="s">
        <v>143</v>
      </c>
      <c r="B67" s="15">
        <v>26966</v>
      </c>
      <c r="C67" s="18" t="s">
        <v>17</v>
      </c>
      <c r="D67" s="42" t="s">
        <v>103</v>
      </c>
      <c r="E67" s="20" t="s">
        <v>144</v>
      </c>
      <c r="F67" s="17" t="s">
        <v>14</v>
      </c>
      <c r="G67" s="20" t="s">
        <v>47</v>
      </c>
      <c r="H67" s="35">
        <v>15822</v>
      </c>
      <c r="I67" s="21">
        <v>0.53810000000000002</v>
      </c>
    </row>
    <row r="68" spans="1:9" ht="32.4" x14ac:dyDescent="0.25">
      <c r="A68" s="5" t="s">
        <v>81</v>
      </c>
      <c r="B68" s="15">
        <v>26966</v>
      </c>
      <c r="C68" s="18" t="s">
        <v>17</v>
      </c>
      <c r="D68" s="42" t="s">
        <v>103</v>
      </c>
      <c r="E68" s="20" t="s">
        <v>104</v>
      </c>
      <c r="F68" s="17" t="s">
        <v>71</v>
      </c>
      <c r="G68" s="20" t="s">
        <v>145</v>
      </c>
      <c r="H68" s="35"/>
      <c r="I68" s="21"/>
    </row>
    <row r="69" spans="1:9" ht="32.4" x14ac:dyDescent="0.25">
      <c r="A69" s="5" t="s">
        <v>146</v>
      </c>
      <c r="B69" s="13">
        <v>28079</v>
      </c>
      <c r="C69" s="18" t="s">
        <v>17</v>
      </c>
      <c r="D69" s="42" t="s">
        <v>147</v>
      </c>
      <c r="E69" s="20" t="s">
        <v>148</v>
      </c>
      <c r="F69" s="17" t="s">
        <v>149</v>
      </c>
      <c r="G69" s="20" t="s">
        <v>15</v>
      </c>
      <c r="H69" s="35">
        <v>32</v>
      </c>
      <c r="I69" s="21">
        <v>1.2999999999999999E-3</v>
      </c>
    </row>
    <row r="70" spans="1:9" ht="27.9" customHeight="1" x14ac:dyDescent="0.25">
      <c r="A70" s="5" t="s">
        <v>150</v>
      </c>
      <c r="B70" s="13">
        <v>28079</v>
      </c>
      <c r="C70" s="18" t="s">
        <v>17</v>
      </c>
      <c r="D70" s="42" t="s">
        <v>147</v>
      </c>
      <c r="E70" s="20" t="s">
        <v>55</v>
      </c>
      <c r="F70" s="17" t="s">
        <v>56</v>
      </c>
      <c r="G70" s="20" t="s">
        <v>15</v>
      </c>
      <c r="H70" s="35">
        <v>52</v>
      </c>
      <c r="I70" s="21">
        <v>1.6000000000000001E-3</v>
      </c>
    </row>
    <row r="71" spans="1:9" ht="32.4" x14ac:dyDescent="0.25">
      <c r="A71" s="5" t="s">
        <v>151</v>
      </c>
      <c r="B71" s="13">
        <v>28079</v>
      </c>
      <c r="C71" s="18" t="s">
        <v>17</v>
      </c>
      <c r="D71" s="42" t="s">
        <v>147</v>
      </c>
      <c r="E71" s="20" t="s">
        <v>104</v>
      </c>
      <c r="F71" s="17" t="s">
        <v>56</v>
      </c>
      <c r="G71" s="20" t="s">
        <v>15</v>
      </c>
      <c r="H71" s="35">
        <v>58</v>
      </c>
      <c r="I71" s="21">
        <v>2.2000000000000001E-3</v>
      </c>
    </row>
    <row r="72" spans="1:9" ht="27.9" customHeight="1" x14ac:dyDescent="0.25">
      <c r="A72" s="5" t="s">
        <v>84</v>
      </c>
      <c r="B72" s="13">
        <v>28079</v>
      </c>
      <c r="C72" s="18" t="s">
        <v>17</v>
      </c>
      <c r="D72" s="42" t="s">
        <v>147</v>
      </c>
      <c r="E72" s="20" t="s">
        <v>152</v>
      </c>
      <c r="F72" s="17" t="s">
        <v>50</v>
      </c>
      <c r="G72" s="20" t="s">
        <v>15</v>
      </c>
      <c r="H72" s="35">
        <v>83</v>
      </c>
      <c r="I72" s="21">
        <v>2.5000000000000001E-3</v>
      </c>
    </row>
    <row r="73" spans="1:9" ht="32.4" x14ac:dyDescent="0.25">
      <c r="A73" s="5" t="s">
        <v>153</v>
      </c>
      <c r="B73" s="13">
        <v>28079</v>
      </c>
      <c r="C73" s="18" t="s">
        <v>17</v>
      </c>
      <c r="D73" s="42" t="s">
        <v>147</v>
      </c>
      <c r="E73" s="20" t="s">
        <v>154</v>
      </c>
      <c r="F73" s="17" t="s">
        <v>71</v>
      </c>
      <c r="G73" s="20" t="s">
        <v>15</v>
      </c>
      <c r="H73" s="35">
        <v>89</v>
      </c>
      <c r="I73" s="21">
        <v>2.3999999999999998E-3</v>
      </c>
    </row>
    <row r="74" spans="1:9" ht="32.4" x14ac:dyDescent="0.25">
      <c r="A74" s="5" t="s">
        <v>155</v>
      </c>
      <c r="B74" s="13">
        <v>28079</v>
      </c>
      <c r="C74" s="18" t="s">
        <v>17</v>
      </c>
      <c r="D74" s="42" t="s">
        <v>147</v>
      </c>
      <c r="E74" s="20" t="s">
        <v>156</v>
      </c>
      <c r="F74" s="17" t="s">
        <v>149</v>
      </c>
      <c r="G74" s="18" t="s">
        <v>15</v>
      </c>
      <c r="H74" s="35">
        <v>94</v>
      </c>
      <c r="I74" s="21">
        <v>3.5000000000000001E-3</v>
      </c>
    </row>
    <row r="75" spans="1:9" ht="41.4" x14ac:dyDescent="0.25">
      <c r="A75" s="5" t="s">
        <v>157</v>
      </c>
      <c r="B75" s="13">
        <v>28079</v>
      </c>
      <c r="C75" s="18" t="s">
        <v>17</v>
      </c>
      <c r="D75" s="42" t="s">
        <v>147</v>
      </c>
      <c r="E75" s="20" t="s">
        <v>83</v>
      </c>
      <c r="F75" s="17" t="s">
        <v>158</v>
      </c>
      <c r="G75" s="18" t="s">
        <v>15</v>
      </c>
      <c r="H75" s="35">
        <v>100</v>
      </c>
      <c r="I75" s="21">
        <v>3.3999999999999998E-3</v>
      </c>
    </row>
    <row r="76" spans="1:9" ht="41.4" x14ac:dyDescent="0.25">
      <c r="A76" s="5" t="s">
        <v>159</v>
      </c>
      <c r="B76" s="13">
        <v>28079</v>
      </c>
      <c r="C76" s="18" t="s">
        <v>17</v>
      </c>
      <c r="D76" s="42" t="s">
        <v>147</v>
      </c>
      <c r="E76" s="20" t="s">
        <v>160</v>
      </c>
      <c r="F76" s="17" t="s">
        <v>158</v>
      </c>
      <c r="G76" s="20" t="s">
        <v>15</v>
      </c>
      <c r="H76" s="35">
        <v>103</v>
      </c>
      <c r="I76" s="21">
        <v>3.3E-3</v>
      </c>
    </row>
    <row r="77" spans="1:9" ht="32.4" x14ac:dyDescent="0.25">
      <c r="A77" s="5" t="s">
        <v>161</v>
      </c>
      <c r="B77" s="13">
        <v>28079</v>
      </c>
      <c r="C77" s="18" t="s">
        <v>17</v>
      </c>
      <c r="D77" s="42" t="s">
        <v>147</v>
      </c>
      <c r="E77" s="20" t="s">
        <v>130</v>
      </c>
      <c r="F77" s="17" t="s">
        <v>149</v>
      </c>
      <c r="G77" s="18" t="s">
        <v>15</v>
      </c>
      <c r="H77" s="35">
        <v>107</v>
      </c>
      <c r="I77" s="21">
        <v>4.8999999999999998E-3</v>
      </c>
    </row>
    <row r="78" spans="1:9" ht="32.4" x14ac:dyDescent="0.25">
      <c r="A78" s="5" t="s">
        <v>162</v>
      </c>
      <c r="B78" s="13">
        <v>28079</v>
      </c>
      <c r="C78" s="18" t="s">
        <v>17</v>
      </c>
      <c r="D78" s="42" t="s">
        <v>147</v>
      </c>
      <c r="E78" s="20" t="s">
        <v>144</v>
      </c>
      <c r="F78" s="17" t="s">
        <v>50</v>
      </c>
      <c r="G78" s="20" t="s">
        <v>15</v>
      </c>
      <c r="H78" s="35">
        <v>109</v>
      </c>
      <c r="I78" s="21">
        <v>3.3999999999999998E-3</v>
      </c>
    </row>
    <row r="79" spans="1:9" ht="32.4" x14ac:dyDescent="0.25">
      <c r="A79" s="5" t="s">
        <v>163</v>
      </c>
      <c r="B79" s="13">
        <v>28079</v>
      </c>
      <c r="C79" s="18" t="s">
        <v>17</v>
      </c>
      <c r="D79" s="42" t="s">
        <v>147</v>
      </c>
      <c r="E79" s="20" t="s">
        <v>75</v>
      </c>
      <c r="F79" s="17" t="s">
        <v>149</v>
      </c>
      <c r="G79" s="20" t="s">
        <v>15</v>
      </c>
      <c r="H79" s="35">
        <v>117</v>
      </c>
      <c r="I79" s="21">
        <v>3.8999999999999998E-3</v>
      </c>
    </row>
    <row r="80" spans="1:9" ht="32.4" x14ac:dyDescent="0.25">
      <c r="A80" s="5" t="s">
        <v>164</v>
      </c>
      <c r="B80" s="13">
        <v>28079</v>
      </c>
      <c r="C80" s="18" t="s">
        <v>17</v>
      </c>
      <c r="D80" s="42" t="s">
        <v>147</v>
      </c>
      <c r="E80" s="20" t="s">
        <v>121</v>
      </c>
      <c r="F80" s="17" t="s">
        <v>50</v>
      </c>
      <c r="G80" s="20" t="s">
        <v>15</v>
      </c>
      <c r="H80" s="35">
        <v>157</v>
      </c>
      <c r="I80" s="21">
        <v>3.0999999999999999E-3</v>
      </c>
    </row>
    <row r="81" spans="1:9" ht="32.4" x14ac:dyDescent="0.25">
      <c r="A81" s="5" t="s">
        <v>102</v>
      </c>
      <c r="B81" s="13">
        <v>28079</v>
      </c>
      <c r="C81" s="18" t="s">
        <v>17</v>
      </c>
      <c r="D81" s="42" t="s">
        <v>147</v>
      </c>
      <c r="E81" s="20" t="s">
        <v>85</v>
      </c>
      <c r="F81" s="17" t="s">
        <v>50</v>
      </c>
      <c r="G81" s="18" t="s">
        <v>15</v>
      </c>
      <c r="H81" s="35">
        <v>160</v>
      </c>
      <c r="I81" s="21">
        <v>7.0000000000000001E-3</v>
      </c>
    </row>
    <row r="82" spans="1:9" ht="32.4" x14ac:dyDescent="0.25">
      <c r="A82" s="5" t="s">
        <v>165</v>
      </c>
      <c r="B82" s="13">
        <v>28079</v>
      </c>
      <c r="C82" s="18" t="s">
        <v>17</v>
      </c>
      <c r="D82" s="42" t="s">
        <v>147</v>
      </c>
      <c r="E82" s="20" t="s">
        <v>55</v>
      </c>
      <c r="F82" s="17" t="s">
        <v>166</v>
      </c>
      <c r="G82" s="20" t="s">
        <v>15</v>
      </c>
      <c r="H82" s="35">
        <v>176</v>
      </c>
      <c r="I82" s="21">
        <v>5.4999999999999997E-3</v>
      </c>
    </row>
    <row r="83" spans="1:9" ht="32.4" x14ac:dyDescent="0.25">
      <c r="A83" s="5" t="s">
        <v>167</v>
      </c>
      <c r="B83" s="13">
        <v>28079</v>
      </c>
      <c r="C83" s="18" t="s">
        <v>17</v>
      </c>
      <c r="D83" s="42" t="s">
        <v>147</v>
      </c>
      <c r="E83" s="20" t="s">
        <v>68</v>
      </c>
      <c r="F83" s="17" t="s">
        <v>166</v>
      </c>
      <c r="G83" s="18" t="s">
        <v>15</v>
      </c>
      <c r="H83" s="35">
        <v>210</v>
      </c>
      <c r="I83" s="21">
        <v>7.1999999999999998E-3</v>
      </c>
    </row>
    <row r="84" spans="1:9" ht="27.9" customHeight="1" x14ac:dyDescent="0.25">
      <c r="A84" s="5" t="s">
        <v>168</v>
      </c>
      <c r="B84" s="13">
        <v>28079</v>
      </c>
      <c r="C84" s="18" t="s">
        <v>17</v>
      </c>
      <c r="D84" s="42" t="s">
        <v>147</v>
      </c>
      <c r="E84" s="20" t="s">
        <v>73</v>
      </c>
      <c r="F84" s="17" t="s">
        <v>50</v>
      </c>
      <c r="G84" s="20" t="s">
        <v>15</v>
      </c>
      <c r="H84" s="35">
        <v>240</v>
      </c>
      <c r="I84" s="21">
        <v>8.3999999999999995E-3</v>
      </c>
    </row>
    <row r="85" spans="1:9" ht="27.9" customHeight="1" x14ac:dyDescent="0.25">
      <c r="A85" s="5" t="s">
        <v>169</v>
      </c>
      <c r="B85" s="13">
        <v>28079</v>
      </c>
      <c r="C85" s="18" t="s">
        <v>17</v>
      </c>
      <c r="D85" s="42" t="s">
        <v>147</v>
      </c>
      <c r="E85" s="20" t="s">
        <v>107</v>
      </c>
      <c r="F85" s="17" t="s">
        <v>90</v>
      </c>
      <c r="G85" s="20" t="s">
        <v>15</v>
      </c>
      <c r="H85" s="35">
        <v>276</v>
      </c>
      <c r="I85" s="21">
        <v>8.8999999999999999E-3</v>
      </c>
    </row>
    <row r="86" spans="1:9" ht="32.4" x14ac:dyDescent="0.25">
      <c r="A86" s="5" t="s">
        <v>170</v>
      </c>
      <c r="B86" s="13">
        <v>28079</v>
      </c>
      <c r="C86" s="18" t="s">
        <v>17</v>
      </c>
      <c r="D86" s="42" t="s">
        <v>147</v>
      </c>
      <c r="E86" s="20" t="s">
        <v>171</v>
      </c>
      <c r="F86" s="17" t="s">
        <v>166</v>
      </c>
      <c r="G86" s="20" t="s">
        <v>15</v>
      </c>
      <c r="H86" s="35">
        <v>285</v>
      </c>
      <c r="I86" s="21">
        <v>7.0000000000000001E-3</v>
      </c>
    </row>
    <row r="87" spans="1:9" ht="32.4" x14ac:dyDescent="0.25">
      <c r="A87" s="5" t="s">
        <v>172</v>
      </c>
      <c r="B87" s="13">
        <v>28079</v>
      </c>
      <c r="C87" s="18" t="s">
        <v>17</v>
      </c>
      <c r="D87" s="42" t="s">
        <v>147</v>
      </c>
      <c r="E87" s="20" t="s">
        <v>136</v>
      </c>
      <c r="F87" s="17" t="s">
        <v>90</v>
      </c>
      <c r="G87" s="20" t="s">
        <v>15</v>
      </c>
      <c r="H87" s="35">
        <v>318</v>
      </c>
      <c r="I87" s="21">
        <v>1.5800000000000002E-2</v>
      </c>
    </row>
    <row r="88" spans="1:9" ht="32.4" x14ac:dyDescent="0.25">
      <c r="A88" s="5" t="s">
        <v>173</v>
      </c>
      <c r="B88" s="13">
        <v>28079</v>
      </c>
      <c r="C88" s="18" t="s">
        <v>17</v>
      </c>
      <c r="D88" s="42" t="s">
        <v>147</v>
      </c>
      <c r="E88" s="13" t="s">
        <v>107</v>
      </c>
      <c r="F88" s="17" t="s">
        <v>174</v>
      </c>
      <c r="G88" s="20" t="s">
        <v>15</v>
      </c>
      <c r="H88" s="35">
        <v>327</v>
      </c>
      <c r="I88" s="21">
        <v>1.06E-2</v>
      </c>
    </row>
    <row r="89" spans="1:9" ht="32.4" x14ac:dyDescent="0.25">
      <c r="A89" s="5" t="s">
        <v>175</v>
      </c>
      <c r="B89" s="13">
        <v>28079</v>
      </c>
      <c r="C89" s="18" t="s">
        <v>17</v>
      </c>
      <c r="D89" s="42" t="s">
        <v>147</v>
      </c>
      <c r="E89" s="20" t="s">
        <v>96</v>
      </c>
      <c r="F89" s="17" t="s">
        <v>90</v>
      </c>
      <c r="G89" s="20" t="s">
        <v>15</v>
      </c>
      <c r="H89" s="35">
        <v>497</v>
      </c>
      <c r="I89" s="21">
        <v>2.12E-2</v>
      </c>
    </row>
    <row r="90" spans="1:9" ht="32.4" x14ac:dyDescent="0.25">
      <c r="A90" s="5" t="s">
        <v>176</v>
      </c>
      <c r="B90" s="13">
        <v>28079</v>
      </c>
      <c r="C90" s="18" t="s">
        <v>17</v>
      </c>
      <c r="D90" s="42" t="s">
        <v>147</v>
      </c>
      <c r="E90" s="20" t="s">
        <v>44</v>
      </c>
      <c r="F90" s="17" t="s">
        <v>90</v>
      </c>
      <c r="G90" s="20" t="s">
        <v>15</v>
      </c>
      <c r="H90" s="35">
        <v>523</v>
      </c>
      <c r="I90" s="21">
        <v>1.78E-2</v>
      </c>
    </row>
    <row r="91" spans="1:9" ht="32.4" x14ac:dyDescent="0.25">
      <c r="A91" s="5" t="s">
        <v>177</v>
      </c>
      <c r="B91" s="13">
        <v>28079</v>
      </c>
      <c r="C91" s="18" t="s">
        <v>17</v>
      </c>
      <c r="D91" s="42" t="s">
        <v>147</v>
      </c>
      <c r="E91" s="20" t="s">
        <v>160</v>
      </c>
      <c r="F91" s="17" t="s">
        <v>90</v>
      </c>
      <c r="G91" s="20" t="s">
        <v>15</v>
      </c>
      <c r="H91" s="35">
        <v>573</v>
      </c>
      <c r="I91" s="21">
        <v>1.84E-2</v>
      </c>
    </row>
    <row r="92" spans="1:9" ht="32.4" x14ac:dyDescent="0.25">
      <c r="A92" s="5" t="s">
        <v>178</v>
      </c>
      <c r="B92" s="13">
        <v>28079</v>
      </c>
      <c r="C92" s="18" t="s">
        <v>17</v>
      </c>
      <c r="D92" s="42" t="s">
        <v>147</v>
      </c>
      <c r="E92" s="20" t="s">
        <v>144</v>
      </c>
      <c r="F92" s="17" t="s">
        <v>90</v>
      </c>
      <c r="G92" s="20" t="s">
        <v>15</v>
      </c>
      <c r="H92" s="35">
        <v>601</v>
      </c>
      <c r="I92" s="21">
        <v>1.8700000000000001E-2</v>
      </c>
    </row>
    <row r="93" spans="1:9" ht="32.4" x14ac:dyDescent="0.25">
      <c r="A93" s="5" t="s">
        <v>179</v>
      </c>
      <c r="B93" s="13">
        <v>28079</v>
      </c>
      <c r="C93" s="18" t="s">
        <v>17</v>
      </c>
      <c r="D93" s="42" t="s">
        <v>147</v>
      </c>
      <c r="E93" s="20" t="s">
        <v>73</v>
      </c>
      <c r="F93" s="17" t="s">
        <v>90</v>
      </c>
      <c r="G93" s="20" t="s">
        <v>15</v>
      </c>
      <c r="H93" s="35">
        <v>678</v>
      </c>
      <c r="I93" s="21">
        <v>2.3800000000000002E-2</v>
      </c>
    </row>
    <row r="94" spans="1:9" ht="32.4" x14ac:dyDescent="0.25">
      <c r="A94" s="5" t="s">
        <v>180</v>
      </c>
      <c r="B94" s="13">
        <v>28079</v>
      </c>
      <c r="C94" s="18" t="s">
        <v>17</v>
      </c>
      <c r="D94" s="42" t="s">
        <v>147</v>
      </c>
      <c r="E94" s="20" t="s">
        <v>181</v>
      </c>
      <c r="F94" s="17" t="s">
        <v>174</v>
      </c>
      <c r="G94" s="20" t="s">
        <v>15</v>
      </c>
      <c r="H94" s="35">
        <v>885</v>
      </c>
      <c r="I94" s="21">
        <v>2.9899999999999999E-2</v>
      </c>
    </row>
    <row r="95" spans="1:9" ht="32.4" x14ac:dyDescent="0.25">
      <c r="A95" s="5" t="s">
        <v>182</v>
      </c>
      <c r="B95" s="13">
        <v>28079</v>
      </c>
      <c r="C95" s="18" t="s">
        <v>17</v>
      </c>
      <c r="D95" s="42" t="s">
        <v>147</v>
      </c>
      <c r="E95" s="20" t="s">
        <v>70</v>
      </c>
      <c r="F95" s="17" t="s">
        <v>90</v>
      </c>
      <c r="G95" s="20" t="s">
        <v>15</v>
      </c>
      <c r="H95" s="35">
        <v>977</v>
      </c>
      <c r="I95" s="21">
        <v>3.0700000000000002E-2</v>
      </c>
    </row>
    <row r="96" spans="1:9" ht="32.4" x14ac:dyDescent="0.25">
      <c r="A96" s="5" t="s">
        <v>183</v>
      </c>
      <c r="B96" s="13">
        <v>28079</v>
      </c>
      <c r="C96" s="18" t="s">
        <v>17</v>
      </c>
      <c r="D96" s="42" t="s">
        <v>147</v>
      </c>
      <c r="E96" s="20" t="s">
        <v>184</v>
      </c>
      <c r="F96" s="17" t="s">
        <v>90</v>
      </c>
      <c r="G96" s="18" t="s">
        <v>15</v>
      </c>
      <c r="H96" s="35">
        <v>992</v>
      </c>
      <c r="I96" s="21">
        <v>2.8500000000000001E-2</v>
      </c>
    </row>
    <row r="97" spans="1:9" ht="32.4" x14ac:dyDescent="0.25">
      <c r="A97" s="5" t="s">
        <v>185</v>
      </c>
      <c r="B97" s="13">
        <v>28079</v>
      </c>
      <c r="C97" s="18" t="s">
        <v>17</v>
      </c>
      <c r="D97" s="42" t="s">
        <v>147</v>
      </c>
      <c r="E97" s="20" t="s">
        <v>85</v>
      </c>
      <c r="F97" s="17" t="s">
        <v>174</v>
      </c>
      <c r="G97" s="18" t="s">
        <v>15</v>
      </c>
      <c r="H97" s="35">
        <v>1151</v>
      </c>
      <c r="I97" s="21">
        <v>5.0299999999999997E-2</v>
      </c>
    </row>
    <row r="98" spans="1:9" ht="32.4" x14ac:dyDescent="0.25">
      <c r="A98" s="5" t="s">
        <v>186</v>
      </c>
      <c r="B98" s="13">
        <v>28079</v>
      </c>
      <c r="C98" s="18" t="s">
        <v>17</v>
      </c>
      <c r="D98" s="42" t="s">
        <v>147</v>
      </c>
      <c r="E98" s="20" t="s">
        <v>33</v>
      </c>
      <c r="F98" s="17" t="s">
        <v>90</v>
      </c>
      <c r="G98" s="20" t="s">
        <v>15</v>
      </c>
      <c r="H98" s="35">
        <v>1195</v>
      </c>
      <c r="I98" s="21">
        <v>3.5700000000000003E-2</v>
      </c>
    </row>
    <row r="99" spans="1:9" ht="32.4" x14ac:dyDescent="0.25">
      <c r="A99" s="5" t="s">
        <v>187</v>
      </c>
      <c r="B99" s="13">
        <v>28079</v>
      </c>
      <c r="C99" s="18" t="s">
        <v>17</v>
      </c>
      <c r="D99" s="42" t="s">
        <v>147</v>
      </c>
      <c r="E99" s="20" t="s">
        <v>188</v>
      </c>
      <c r="F99" s="17" t="s">
        <v>52</v>
      </c>
      <c r="G99" s="20" t="s">
        <v>15</v>
      </c>
      <c r="H99" s="35">
        <v>2220</v>
      </c>
      <c r="I99" s="21">
        <v>6.3399999999999998E-2</v>
      </c>
    </row>
    <row r="100" spans="1:9" ht="32.4" x14ac:dyDescent="0.25">
      <c r="A100" s="5" t="s">
        <v>189</v>
      </c>
      <c r="B100" s="13">
        <v>28079</v>
      </c>
      <c r="C100" s="18" t="s">
        <v>17</v>
      </c>
      <c r="D100" s="42" t="s">
        <v>147</v>
      </c>
      <c r="E100" s="20" t="s">
        <v>190</v>
      </c>
      <c r="F100" s="17" t="s">
        <v>71</v>
      </c>
      <c r="G100" s="20" t="s">
        <v>15</v>
      </c>
      <c r="H100" s="35">
        <v>2412</v>
      </c>
      <c r="I100" s="21">
        <v>6.9500000000000006E-2</v>
      </c>
    </row>
    <row r="101" spans="1:9" ht="32.4" x14ac:dyDescent="0.25">
      <c r="A101" s="5" t="s">
        <v>191</v>
      </c>
      <c r="B101" s="13">
        <v>28079</v>
      </c>
      <c r="C101" s="18" t="s">
        <v>17</v>
      </c>
      <c r="D101" s="42" t="s">
        <v>147</v>
      </c>
      <c r="E101" s="20" t="s">
        <v>192</v>
      </c>
      <c r="F101" s="17" t="s">
        <v>52</v>
      </c>
      <c r="G101" s="20" t="s">
        <v>15</v>
      </c>
      <c r="H101" s="35">
        <v>2706</v>
      </c>
      <c r="I101" s="21">
        <v>9.3299999999999994E-2</v>
      </c>
    </row>
    <row r="102" spans="1:9" ht="32.4" x14ac:dyDescent="0.25">
      <c r="A102" s="5" t="s">
        <v>193</v>
      </c>
      <c r="B102" s="13">
        <v>28079</v>
      </c>
      <c r="C102" s="18" t="s">
        <v>17</v>
      </c>
      <c r="D102" s="42" t="s">
        <v>147</v>
      </c>
      <c r="E102" s="20" t="s">
        <v>194</v>
      </c>
      <c r="F102" s="17" t="s">
        <v>52</v>
      </c>
      <c r="G102" s="20" t="s">
        <v>15</v>
      </c>
      <c r="H102" s="35">
        <v>3187</v>
      </c>
      <c r="I102" s="21">
        <v>9.2899999999999996E-2</v>
      </c>
    </row>
    <row r="103" spans="1:9" ht="32.4" x14ac:dyDescent="0.25">
      <c r="A103" s="5" t="s">
        <v>195</v>
      </c>
      <c r="B103" s="13">
        <v>28079</v>
      </c>
      <c r="C103" s="18" t="s">
        <v>17</v>
      </c>
      <c r="D103" s="42" t="s">
        <v>147</v>
      </c>
      <c r="E103" s="20" t="s">
        <v>19</v>
      </c>
      <c r="F103" s="17" t="s">
        <v>94</v>
      </c>
      <c r="G103" s="18" t="s">
        <v>47</v>
      </c>
      <c r="H103" s="35">
        <v>3387</v>
      </c>
      <c r="I103" s="21">
        <v>0.47889999999999999</v>
      </c>
    </row>
    <row r="104" spans="1:9" ht="32.4" x14ac:dyDescent="0.25">
      <c r="A104" s="5" t="s">
        <v>120</v>
      </c>
      <c r="B104" s="13">
        <v>28079</v>
      </c>
      <c r="C104" s="18" t="s">
        <v>17</v>
      </c>
      <c r="D104" s="42" t="s">
        <v>147</v>
      </c>
      <c r="E104" s="20" t="s">
        <v>125</v>
      </c>
      <c r="F104" s="17" t="s">
        <v>52</v>
      </c>
      <c r="G104" s="20" t="s">
        <v>15</v>
      </c>
      <c r="H104" s="35">
        <v>3547</v>
      </c>
      <c r="I104" s="21">
        <v>0.1172</v>
      </c>
    </row>
    <row r="105" spans="1:9" ht="32.4" x14ac:dyDescent="0.25">
      <c r="A105" s="5" t="s">
        <v>196</v>
      </c>
      <c r="B105" s="13">
        <v>28079</v>
      </c>
      <c r="C105" s="18" t="s">
        <v>17</v>
      </c>
      <c r="D105" s="42" t="s">
        <v>147</v>
      </c>
      <c r="E105" s="20" t="s">
        <v>197</v>
      </c>
      <c r="F105" s="17" t="s">
        <v>52</v>
      </c>
      <c r="G105" s="20" t="s">
        <v>15</v>
      </c>
      <c r="H105" s="35">
        <v>4687</v>
      </c>
      <c r="I105" s="21">
        <v>0.1003</v>
      </c>
    </row>
    <row r="106" spans="1:9" ht="32.4" x14ac:dyDescent="0.25">
      <c r="A106" s="5" t="s">
        <v>198</v>
      </c>
      <c r="B106" s="13">
        <v>28079</v>
      </c>
      <c r="C106" s="18" t="s">
        <v>17</v>
      </c>
      <c r="D106" s="42" t="s">
        <v>147</v>
      </c>
      <c r="E106" s="20" t="s">
        <v>199</v>
      </c>
      <c r="F106" s="17" t="s">
        <v>52</v>
      </c>
      <c r="G106" s="20" t="s">
        <v>15</v>
      </c>
      <c r="H106" s="35">
        <v>4829</v>
      </c>
      <c r="I106" s="21">
        <v>0.10680000000000001</v>
      </c>
    </row>
    <row r="107" spans="1:9" ht="32.4" x14ac:dyDescent="0.25">
      <c r="A107" s="5" t="s">
        <v>139</v>
      </c>
      <c r="B107" s="13">
        <v>28079</v>
      </c>
      <c r="C107" s="18" t="s">
        <v>17</v>
      </c>
      <c r="D107" s="42" t="s">
        <v>147</v>
      </c>
      <c r="E107" s="20" t="s">
        <v>89</v>
      </c>
      <c r="F107" s="17" t="s">
        <v>14</v>
      </c>
      <c r="G107" s="20" t="s">
        <v>15</v>
      </c>
      <c r="H107" s="35">
        <v>5878</v>
      </c>
      <c r="I107" s="21">
        <v>0.27150000000000002</v>
      </c>
    </row>
    <row r="108" spans="1:9" ht="32.4" x14ac:dyDescent="0.25">
      <c r="A108" s="5" t="s">
        <v>200</v>
      </c>
      <c r="B108" s="13">
        <v>28079</v>
      </c>
      <c r="C108" s="18" t="s">
        <v>17</v>
      </c>
      <c r="D108" s="42" t="s">
        <v>147</v>
      </c>
      <c r="E108" s="20" t="s">
        <v>85</v>
      </c>
      <c r="F108" s="17" t="s">
        <v>94</v>
      </c>
      <c r="G108" s="20" t="s">
        <v>15</v>
      </c>
      <c r="H108" s="35">
        <v>7852</v>
      </c>
      <c r="I108" s="21">
        <v>0.34310000000000002</v>
      </c>
    </row>
    <row r="109" spans="1:9" ht="32.4" x14ac:dyDescent="0.25">
      <c r="A109" s="5" t="s">
        <v>201</v>
      </c>
      <c r="B109" s="13">
        <v>28079</v>
      </c>
      <c r="C109" s="18" t="s">
        <v>17</v>
      </c>
      <c r="D109" s="42" t="s">
        <v>147</v>
      </c>
      <c r="E109" s="20" t="s">
        <v>107</v>
      </c>
      <c r="F109" s="17" t="s">
        <v>94</v>
      </c>
      <c r="G109" s="20" t="s">
        <v>15</v>
      </c>
      <c r="H109" s="35">
        <v>9676</v>
      </c>
      <c r="I109" s="21">
        <v>0.31269999999999998</v>
      </c>
    </row>
    <row r="110" spans="1:9" ht="42" customHeight="1" x14ac:dyDescent="0.25">
      <c r="A110" s="5" t="s">
        <v>202</v>
      </c>
      <c r="B110" s="13">
        <v>28079</v>
      </c>
      <c r="C110" s="18" t="s">
        <v>17</v>
      </c>
      <c r="D110" s="42" t="s">
        <v>147</v>
      </c>
      <c r="E110" s="20" t="s">
        <v>203</v>
      </c>
      <c r="F110" s="17" t="s">
        <v>52</v>
      </c>
      <c r="G110" s="20" t="s">
        <v>15</v>
      </c>
      <c r="H110" s="35">
        <v>10529</v>
      </c>
      <c r="I110" s="21">
        <v>0.2626</v>
      </c>
    </row>
    <row r="111" spans="1:9" ht="32.4" x14ac:dyDescent="0.25">
      <c r="A111" s="5" t="s">
        <v>204</v>
      </c>
      <c r="B111" s="13">
        <v>28079</v>
      </c>
      <c r="C111" s="18" t="s">
        <v>17</v>
      </c>
      <c r="D111" s="42" t="s">
        <v>147</v>
      </c>
      <c r="E111" s="20" t="s">
        <v>138</v>
      </c>
      <c r="F111" s="17" t="s">
        <v>94</v>
      </c>
      <c r="G111" s="18" t="s">
        <v>47</v>
      </c>
      <c r="H111" s="35">
        <v>11524</v>
      </c>
      <c r="I111" s="21">
        <v>0.35849999999999999</v>
      </c>
    </row>
    <row r="112" spans="1:9" ht="27.9" customHeight="1" x14ac:dyDescent="0.25">
      <c r="A112" s="5" t="s">
        <v>205</v>
      </c>
      <c r="B112" s="13">
        <v>28079</v>
      </c>
      <c r="C112" s="18" t="s">
        <v>17</v>
      </c>
      <c r="D112" s="42" t="s">
        <v>147</v>
      </c>
      <c r="E112" s="20" t="s">
        <v>192</v>
      </c>
      <c r="F112" s="17" t="s">
        <v>94</v>
      </c>
      <c r="G112" s="20" t="s">
        <v>15</v>
      </c>
      <c r="H112" s="35">
        <v>11532</v>
      </c>
      <c r="I112" s="21">
        <v>0.3977</v>
      </c>
    </row>
    <row r="113" spans="1:9" ht="32.4" x14ac:dyDescent="0.25">
      <c r="A113" s="5" t="s">
        <v>206</v>
      </c>
      <c r="B113" s="13">
        <v>28079</v>
      </c>
      <c r="C113" s="18" t="s">
        <v>17</v>
      </c>
      <c r="D113" s="42" t="s">
        <v>147</v>
      </c>
      <c r="E113" s="20" t="s">
        <v>207</v>
      </c>
      <c r="F113" s="17" t="s">
        <v>94</v>
      </c>
      <c r="G113" s="18" t="s">
        <v>47</v>
      </c>
      <c r="H113" s="35">
        <v>12031</v>
      </c>
      <c r="I113" s="21">
        <v>0.40570000000000001</v>
      </c>
    </row>
    <row r="114" spans="1:9" ht="32.4" x14ac:dyDescent="0.25">
      <c r="A114" s="5" t="s">
        <v>143</v>
      </c>
      <c r="B114" s="13">
        <v>28079</v>
      </c>
      <c r="C114" s="18" t="s">
        <v>17</v>
      </c>
      <c r="D114" s="42" t="s">
        <v>147</v>
      </c>
      <c r="E114" s="20" t="s">
        <v>144</v>
      </c>
      <c r="F114" s="17" t="s">
        <v>14</v>
      </c>
      <c r="G114" s="20" t="s">
        <v>15</v>
      </c>
      <c r="H114" s="35">
        <v>12303</v>
      </c>
      <c r="I114" s="21">
        <v>0.38229999999999997</v>
      </c>
    </row>
    <row r="115" spans="1:9" ht="32.4" x14ac:dyDescent="0.25">
      <c r="A115" s="5" t="s">
        <v>208</v>
      </c>
      <c r="B115" s="13">
        <v>28079</v>
      </c>
      <c r="C115" s="18" t="s">
        <v>17</v>
      </c>
      <c r="D115" s="42" t="s">
        <v>147</v>
      </c>
      <c r="E115" s="20" t="s">
        <v>107</v>
      </c>
      <c r="F115" s="19" t="s">
        <v>14</v>
      </c>
      <c r="G115" s="18" t="s">
        <v>47</v>
      </c>
      <c r="H115" s="35">
        <v>14082</v>
      </c>
      <c r="I115" s="21">
        <v>0.45500000000000002</v>
      </c>
    </row>
    <row r="116" spans="1:9" ht="32.4" x14ac:dyDescent="0.25">
      <c r="A116" s="5" t="s">
        <v>209</v>
      </c>
      <c r="B116" s="13">
        <v>28079</v>
      </c>
      <c r="C116" s="18" t="s">
        <v>17</v>
      </c>
      <c r="D116" s="42" t="s">
        <v>147</v>
      </c>
      <c r="E116" s="20" t="s">
        <v>83</v>
      </c>
      <c r="F116" s="17" t="s">
        <v>94</v>
      </c>
      <c r="G116" s="18" t="s">
        <v>47</v>
      </c>
      <c r="H116" s="35">
        <v>15486</v>
      </c>
      <c r="I116" s="21">
        <v>0.52349999999999997</v>
      </c>
    </row>
    <row r="117" spans="1:9" ht="32.4" x14ac:dyDescent="0.25">
      <c r="A117" s="5" t="s">
        <v>210</v>
      </c>
      <c r="B117" s="13">
        <v>28079</v>
      </c>
      <c r="C117" s="18" t="s">
        <v>17</v>
      </c>
      <c r="D117" s="42" t="s">
        <v>147</v>
      </c>
      <c r="E117" s="20" t="s">
        <v>211</v>
      </c>
      <c r="F117" s="17" t="s">
        <v>90</v>
      </c>
      <c r="G117" s="20" t="s">
        <v>145</v>
      </c>
      <c r="H117" s="35"/>
      <c r="I117" s="20"/>
    </row>
    <row r="118" spans="1:9" ht="32.4" x14ac:dyDescent="0.25">
      <c r="A118" s="5" t="s">
        <v>205</v>
      </c>
      <c r="B118" s="13">
        <v>28948</v>
      </c>
      <c r="C118" s="33" t="s">
        <v>11</v>
      </c>
      <c r="D118" s="2" t="s">
        <v>212</v>
      </c>
      <c r="E118" s="20" t="s">
        <v>192</v>
      </c>
      <c r="F118" s="17" t="s">
        <v>94</v>
      </c>
      <c r="G118" s="18" t="s">
        <v>15</v>
      </c>
      <c r="H118" s="35">
        <v>8977</v>
      </c>
      <c r="I118" s="21">
        <v>0.3533</v>
      </c>
    </row>
    <row r="119" spans="1:9" ht="32.4" x14ac:dyDescent="0.25">
      <c r="A119" s="5" t="s">
        <v>213</v>
      </c>
      <c r="B119" s="9">
        <v>29173</v>
      </c>
      <c r="C119" s="33" t="s">
        <v>11</v>
      </c>
      <c r="D119" s="2" t="s">
        <v>212</v>
      </c>
      <c r="E119" s="20" t="s">
        <v>214</v>
      </c>
      <c r="F119" s="17" t="s">
        <v>14</v>
      </c>
      <c r="G119" s="18" t="s">
        <v>47</v>
      </c>
      <c r="H119" s="35">
        <v>25717</v>
      </c>
      <c r="I119" s="21">
        <v>0.63060000000000005</v>
      </c>
    </row>
    <row r="120" spans="1:9" ht="32.4" x14ac:dyDescent="0.25">
      <c r="A120" s="5" t="s">
        <v>215</v>
      </c>
      <c r="B120" s="14">
        <v>29542</v>
      </c>
      <c r="C120" s="33" t="s">
        <v>11</v>
      </c>
      <c r="D120" s="2" t="s">
        <v>216</v>
      </c>
      <c r="E120" s="20" t="s">
        <v>58</v>
      </c>
      <c r="F120" s="17" t="s">
        <v>56</v>
      </c>
      <c r="G120" s="20" t="s">
        <v>15</v>
      </c>
      <c r="H120" s="35">
        <v>44</v>
      </c>
      <c r="I120" s="21">
        <v>2.3E-3</v>
      </c>
    </row>
    <row r="121" spans="1:9" ht="32.4" x14ac:dyDescent="0.25">
      <c r="A121" s="5" t="s">
        <v>217</v>
      </c>
      <c r="B121" s="14">
        <v>29542</v>
      </c>
      <c r="C121" s="33" t="s">
        <v>11</v>
      </c>
      <c r="D121" s="2" t="s">
        <v>216</v>
      </c>
      <c r="E121" s="20" t="s">
        <v>58</v>
      </c>
      <c r="F121" s="17" t="s">
        <v>50</v>
      </c>
      <c r="G121" s="20" t="s">
        <v>15</v>
      </c>
      <c r="H121" s="35">
        <v>125</v>
      </c>
      <c r="I121" s="21">
        <v>6.7000000000000002E-3</v>
      </c>
    </row>
    <row r="122" spans="1:9" ht="32.4" x14ac:dyDescent="0.25">
      <c r="A122" s="5" t="s">
        <v>218</v>
      </c>
      <c r="B122" s="14">
        <v>29542</v>
      </c>
      <c r="C122" s="33" t="s">
        <v>11</v>
      </c>
      <c r="D122" s="2" t="s">
        <v>216</v>
      </c>
      <c r="E122" s="20" t="s">
        <v>219</v>
      </c>
      <c r="F122" s="17" t="s">
        <v>52</v>
      </c>
      <c r="G122" s="20" t="s">
        <v>15</v>
      </c>
      <c r="H122" s="35">
        <v>4233</v>
      </c>
      <c r="I122" s="21">
        <v>0.1893</v>
      </c>
    </row>
    <row r="123" spans="1:9" ht="32.4" x14ac:dyDescent="0.25">
      <c r="A123" s="5" t="s">
        <v>220</v>
      </c>
      <c r="B123" s="14">
        <v>29542</v>
      </c>
      <c r="C123" s="33" t="s">
        <v>11</v>
      </c>
      <c r="D123" s="2" t="s">
        <v>216</v>
      </c>
      <c r="E123" s="21" t="s">
        <v>58</v>
      </c>
      <c r="F123" s="17" t="s">
        <v>94</v>
      </c>
      <c r="G123" s="20" t="s">
        <v>15</v>
      </c>
      <c r="H123" s="35">
        <v>7081</v>
      </c>
      <c r="I123" s="21">
        <v>0.3765</v>
      </c>
    </row>
    <row r="124" spans="1:9" ht="32.4" x14ac:dyDescent="0.25">
      <c r="A124" s="5" t="s">
        <v>221</v>
      </c>
      <c r="B124" s="14">
        <v>29542</v>
      </c>
      <c r="C124" s="33" t="s">
        <v>11</v>
      </c>
      <c r="D124" s="2" t="s">
        <v>216</v>
      </c>
      <c r="E124" s="20" t="s">
        <v>219</v>
      </c>
      <c r="F124" s="17" t="s">
        <v>94</v>
      </c>
      <c r="G124" s="20" t="s">
        <v>15</v>
      </c>
      <c r="H124" s="35">
        <v>8828</v>
      </c>
      <c r="I124" s="21">
        <v>0.39479999999999998</v>
      </c>
    </row>
    <row r="125" spans="1:9" ht="32.4" x14ac:dyDescent="0.25">
      <c r="A125" s="5" t="s">
        <v>222</v>
      </c>
      <c r="B125" s="9">
        <v>29689</v>
      </c>
      <c r="C125" s="18" t="s">
        <v>17</v>
      </c>
      <c r="D125" s="2" t="s">
        <v>223</v>
      </c>
      <c r="E125" s="20" t="s">
        <v>224</v>
      </c>
      <c r="F125" s="17" t="s">
        <v>225</v>
      </c>
      <c r="G125" s="20" t="s">
        <v>15</v>
      </c>
      <c r="H125" s="35">
        <v>39</v>
      </c>
      <c r="I125" s="21">
        <v>1.4E-3</v>
      </c>
    </row>
    <row r="126" spans="1:9" ht="32.4" x14ac:dyDescent="0.25">
      <c r="A126" s="5" t="s">
        <v>226</v>
      </c>
      <c r="B126" s="9">
        <v>29689</v>
      </c>
      <c r="C126" s="18" t="s">
        <v>17</v>
      </c>
      <c r="D126" s="2" t="s">
        <v>223</v>
      </c>
      <c r="E126" s="20" t="s">
        <v>227</v>
      </c>
      <c r="F126" s="17" t="s">
        <v>225</v>
      </c>
      <c r="G126" s="20" t="s">
        <v>15</v>
      </c>
      <c r="H126" s="35">
        <v>41</v>
      </c>
      <c r="I126" s="21">
        <v>1.2999999999999999E-3</v>
      </c>
    </row>
    <row r="127" spans="1:9" ht="32.4" x14ac:dyDescent="0.25">
      <c r="A127" s="5" t="s">
        <v>228</v>
      </c>
      <c r="B127" s="9">
        <v>29689</v>
      </c>
      <c r="C127" s="18" t="s">
        <v>17</v>
      </c>
      <c r="D127" s="2" t="s">
        <v>223</v>
      </c>
      <c r="E127" s="20" t="s">
        <v>125</v>
      </c>
      <c r="F127" s="17" t="s">
        <v>225</v>
      </c>
      <c r="G127" s="20" t="s">
        <v>15</v>
      </c>
      <c r="H127" s="35">
        <v>42</v>
      </c>
      <c r="I127" s="21">
        <v>1.2999999999999999E-3</v>
      </c>
    </row>
    <row r="128" spans="1:9" ht="32.4" x14ac:dyDescent="0.25">
      <c r="A128" s="5" t="s">
        <v>229</v>
      </c>
      <c r="B128" s="9">
        <v>29689</v>
      </c>
      <c r="C128" s="18" t="s">
        <v>17</v>
      </c>
      <c r="D128" s="2" t="s">
        <v>223</v>
      </c>
      <c r="E128" s="20" t="s">
        <v>85</v>
      </c>
      <c r="F128" s="17" t="s">
        <v>50</v>
      </c>
      <c r="G128" s="20" t="s">
        <v>15</v>
      </c>
      <c r="H128" s="35">
        <v>51</v>
      </c>
      <c r="I128" s="21">
        <v>2.2000000000000001E-3</v>
      </c>
    </row>
    <row r="129" spans="1:9" ht="32.4" x14ac:dyDescent="0.25">
      <c r="A129" s="5" t="s">
        <v>230</v>
      </c>
      <c r="B129" s="9">
        <v>29689</v>
      </c>
      <c r="C129" s="18" t="s">
        <v>17</v>
      </c>
      <c r="D129" s="2" t="s">
        <v>223</v>
      </c>
      <c r="E129" s="20" t="s">
        <v>96</v>
      </c>
      <c r="F129" s="17" t="s">
        <v>225</v>
      </c>
      <c r="G129" s="20" t="s">
        <v>15</v>
      </c>
      <c r="H129" s="35">
        <v>55</v>
      </c>
      <c r="I129" s="21">
        <v>2.3999999999999998E-3</v>
      </c>
    </row>
    <row r="130" spans="1:9" ht="46.2" x14ac:dyDescent="0.25">
      <c r="A130" s="5" t="s">
        <v>231</v>
      </c>
      <c r="B130" s="9">
        <v>29689</v>
      </c>
      <c r="C130" s="18" t="s">
        <v>17</v>
      </c>
      <c r="D130" s="2" t="s">
        <v>232</v>
      </c>
      <c r="E130" s="20" t="s">
        <v>77</v>
      </c>
      <c r="F130" s="17" t="s">
        <v>225</v>
      </c>
      <c r="G130" s="20" t="s">
        <v>15</v>
      </c>
      <c r="H130" s="35">
        <v>64</v>
      </c>
      <c r="I130" s="21">
        <v>2.2000000000000001E-3</v>
      </c>
    </row>
    <row r="131" spans="1:9" ht="32.4" x14ac:dyDescent="0.25">
      <c r="A131" s="5" t="s">
        <v>233</v>
      </c>
      <c r="B131" s="9">
        <v>29689</v>
      </c>
      <c r="C131" s="18" t="s">
        <v>17</v>
      </c>
      <c r="D131" s="2" t="s">
        <v>223</v>
      </c>
      <c r="E131" s="20" t="s">
        <v>138</v>
      </c>
      <c r="F131" s="17" t="s">
        <v>234</v>
      </c>
      <c r="G131" s="20" t="s">
        <v>15</v>
      </c>
      <c r="H131" s="35">
        <v>66</v>
      </c>
      <c r="I131" s="21">
        <v>1.8E-3</v>
      </c>
    </row>
    <row r="132" spans="1:9" ht="32.4" x14ac:dyDescent="0.25">
      <c r="A132" s="5" t="s">
        <v>235</v>
      </c>
      <c r="B132" s="9">
        <v>29689</v>
      </c>
      <c r="C132" s="18" t="s">
        <v>17</v>
      </c>
      <c r="D132" s="2" t="s">
        <v>223</v>
      </c>
      <c r="E132" s="20" t="s">
        <v>236</v>
      </c>
      <c r="F132" s="17" t="s">
        <v>237</v>
      </c>
      <c r="G132" s="20" t="s">
        <v>15</v>
      </c>
      <c r="H132" s="35">
        <v>68</v>
      </c>
      <c r="I132" s="21">
        <v>2.0999999999999999E-3</v>
      </c>
    </row>
    <row r="133" spans="1:9" ht="32.4" x14ac:dyDescent="0.25">
      <c r="A133" s="5" t="s">
        <v>238</v>
      </c>
      <c r="B133" s="9">
        <v>29689</v>
      </c>
      <c r="C133" s="18" t="s">
        <v>17</v>
      </c>
      <c r="D133" s="2" t="s">
        <v>223</v>
      </c>
      <c r="E133" s="17" t="s">
        <v>239</v>
      </c>
      <c r="F133" s="17" t="s">
        <v>237</v>
      </c>
      <c r="G133" s="20" t="s">
        <v>15</v>
      </c>
      <c r="H133" s="35">
        <v>72</v>
      </c>
      <c r="I133" s="21">
        <v>2.3E-3</v>
      </c>
    </row>
    <row r="134" spans="1:9" ht="32.4" x14ac:dyDescent="0.25">
      <c r="A134" s="5" t="s">
        <v>240</v>
      </c>
      <c r="B134" s="9">
        <v>29689</v>
      </c>
      <c r="C134" s="18" t="s">
        <v>17</v>
      </c>
      <c r="D134" s="2" t="s">
        <v>223</v>
      </c>
      <c r="E134" s="20" t="s">
        <v>142</v>
      </c>
      <c r="F134" s="17" t="s">
        <v>50</v>
      </c>
      <c r="G134" s="20" t="s">
        <v>15</v>
      </c>
      <c r="H134" s="35">
        <v>78</v>
      </c>
      <c r="I134" s="21">
        <v>2.5999999999999999E-3</v>
      </c>
    </row>
    <row r="135" spans="1:9" ht="32.4" x14ac:dyDescent="0.25">
      <c r="A135" s="5" t="s">
        <v>241</v>
      </c>
      <c r="B135" s="9">
        <v>29689</v>
      </c>
      <c r="C135" s="18" t="s">
        <v>17</v>
      </c>
      <c r="D135" s="2" t="s">
        <v>223</v>
      </c>
      <c r="E135" s="20" t="s">
        <v>152</v>
      </c>
      <c r="F135" s="17" t="s">
        <v>225</v>
      </c>
      <c r="G135" s="20" t="s">
        <v>15</v>
      </c>
      <c r="H135" s="35">
        <v>80</v>
      </c>
      <c r="I135" s="21">
        <v>2.3999999999999998E-3</v>
      </c>
    </row>
    <row r="136" spans="1:9" ht="32.4" x14ac:dyDescent="0.25">
      <c r="A136" s="5" t="s">
        <v>242</v>
      </c>
      <c r="B136" s="9">
        <v>29689</v>
      </c>
      <c r="C136" s="18" t="s">
        <v>17</v>
      </c>
      <c r="D136" s="2" t="s">
        <v>223</v>
      </c>
      <c r="E136" s="20" t="s">
        <v>85</v>
      </c>
      <c r="F136" s="17" t="s">
        <v>237</v>
      </c>
      <c r="G136" s="20" t="s">
        <v>15</v>
      </c>
      <c r="H136" s="35">
        <v>86</v>
      </c>
      <c r="I136" s="21">
        <v>3.8E-3</v>
      </c>
    </row>
    <row r="137" spans="1:9" ht="32.4" x14ac:dyDescent="0.25">
      <c r="A137" s="5" t="s">
        <v>243</v>
      </c>
      <c r="B137" s="9">
        <v>29689</v>
      </c>
      <c r="C137" s="18" t="s">
        <v>17</v>
      </c>
      <c r="D137" s="2" t="s">
        <v>223</v>
      </c>
      <c r="E137" s="20" t="s">
        <v>83</v>
      </c>
      <c r="F137" s="17" t="s">
        <v>225</v>
      </c>
      <c r="G137" s="20" t="s">
        <v>15</v>
      </c>
      <c r="H137" s="35">
        <v>88</v>
      </c>
      <c r="I137" s="21">
        <v>3.0999999999999999E-3</v>
      </c>
    </row>
    <row r="138" spans="1:9" ht="32.4" x14ac:dyDescent="0.25">
      <c r="A138" s="5" t="s">
        <v>244</v>
      </c>
      <c r="B138" s="9">
        <v>29689</v>
      </c>
      <c r="C138" s="18" t="s">
        <v>17</v>
      </c>
      <c r="D138" s="2" t="s">
        <v>223</v>
      </c>
      <c r="E138" s="20" t="s">
        <v>245</v>
      </c>
      <c r="F138" s="17" t="s">
        <v>225</v>
      </c>
      <c r="G138" s="20" t="s">
        <v>15</v>
      </c>
      <c r="H138" s="35">
        <v>95</v>
      </c>
      <c r="I138" s="21">
        <v>3.3E-3</v>
      </c>
    </row>
    <row r="139" spans="1:9" ht="32.4" x14ac:dyDescent="0.25">
      <c r="A139" s="5" t="s">
        <v>246</v>
      </c>
      <c r="B139" s="9">
        <v>29689</v>
      </c>
      <c r="C139" s="18" t="s">
        <v>17</v>
      </c>
      <c r="D139" s="2" t="s">
        <v>223</v>
      </c>
      <c r="E139" s="20" t="s">
        <v>134</v>
      </c>
      <c r="F139" s="17" t="s">
        <v>237</v>
      </c>
      <c r="G139" s="20" t="s">
        <v>15</v>
      </c>
      <c r="H139" s="35">
        <v>97</v>
      </c>
      <c r="I139" s="21">
        <v>3.0000000000000001E-3</v>
      </c>
    </row>
    <row r="140" spans="1:9" ht="46.2" x14ac:dyDescent="0.25">
      <c r="A140" s="5" t="s">
        <v>247</v>
      </c>
      <c r="B140" s="9">
        <v>29689</v>
      </c>
      <c r="C140" s="18" t="s">
        <v>17</v>
      </c>
      <c r="D140" s="2" t="s">
        <v>232</v>
      </c>
      <c r="E140" s="20" t="s">
        <v>248</v>
      </c>
      <c r="F140" s="17" t="s">
        <v>225</v>
      </c>
      <c r="G140" s="20" t="s">
        <v>15</v>
      </c>
      <c r="H140" s="35">
        <v>98</v>
      </c>
      <c r="I140" s="21">
        <v>3.3E-3</v>
      </c>
    </row>
    <row r="141" spans="1:9" ht="46.2" x14ac:dyDescent="0.25">
      <c r="A141" s="5" t="s">
        <v>249</v>
      </c>
      <c r="B141" s="9">
        <v>29689</v>
      </c>
      <c r="C141" s="18" t="s">
        <v>17</v>
      </c>
      <c r="D141" s="2" t="s">
        <v>232</v>
      </c>
      <c r="E141" s="20" t="s">
        <v>89</v>
      </c>
      <c r="F141" s="17" t="s">
        <v>149</v>
      </c>
      <c r="G141" s="20" t="s">
        <v>15</v>
      </c>
      <c r="H141" s="35">
        <v>100</v>
      </c>
      <c r="I141" s="21">
        <v>4.0000000000000001E-3</v>
      </c>
    </row>
    <row r="142" spans="1:9" ht="32.4" x14ac:dyDescent="0.25">
      <c r="A142" s="5" t="s">
        <v>250</v>
      </c>
      <c r="B142" s="9">
        <v>29689</v>
      </c>
      <c r="C142" s="18" t="s">
        <v>17</v>
      </c>
      <c r="D142" s="2" t="s">
        <v>223</v>
      </c>
      <c r="E142" s="20" t="s">
        <v>251</v>
      </c>
      <c r="F142" s="17" t="s">
        <v>237</v>
      </c>
      <c r="G142" s="20" t="s">
        <v>15</v>
      </c>
      <c r="H142" s="35">
        <v>101</v>
      </c>
      <c r="I142" s="21">
        <v>2.8E-3</v>
      </c>
    </row>
    <row r="143" spans="1:9" ht="32.4" x14ac:dyDescent="0.25">
      <c r="A143" s="5" t="s">
        <v>252</v>
      </c>
      <c r="B143" s="9">
        <v>29689</v>
      </c>
      <c r="C143" s="18" t="s">
        <v>17</v>
      </c>
      <c r="D143" s="2" t="s">
        <v>223</v>
      </c>
      <c r="E143" s="20" t="s">
        <v>253</v>
      </c>
      <c r="F143" s="17" t="s">
        <v>225</v>
      </c>
      <c r="G143" s="20" t="s">
        <v>15</v>
      </c>
      <c r="H143" s="35">
        <v>101</v>
      </c>
      <c r="I143" s="21">
        <v>3.0000000000000001E-3</v>
      </c>
    </row>
    <row r="144" spans="1:9" ht="32.4" x14ac:dyDescent="0.25">
      <c r="A144" s="5" t="s">
        <v>254</v>
      </c>
      <c r="B144" s="9">
        <v>29689</v>
      </c>
      <c r="C144" s="18" t="s">
        <v>17</v>
      </c>
      <c r="D144" s="2" t="s">
        <v>223</v>
      </c>
      <c r="E144" s="20" t="s">
        <v>75</v>
      </c>
      <c r="F144" s="17" t="s">
        <v>237</v>
      </c>
      <c r="G144" s="20" t="s">
        <v>15</v>
      </c>
      <c r="H144" s="35">
        <v>103</v>
      </c>
      <c r="I144" s="21">
        <v>3.3999999999999998E-3</v>
      </c>
    </row>
    <row r="145" spans="1:9" ht="46.2" x14ac:dyDescent="0.25">
      <c r="A145" s="5" t="s">
        <v>255</v>
      </c>
      <c r="B145" s="9">
        <v>29689</v>
      </c>
      <c r="C145" s="18" t="s">
        <v>17</v>
      </c>
      <c r="D145" s="2" t="s">
        <v>232</v>
      </c>
      <c r="E145" s="20" t="s">
        <v>256</v>
      </c>
      <c r="F145" s="17" t="s">
        <v>71</v>
      </c>
      <c r="G145" s="20" t="s">
        <v>15</v>
      </c>
      <c r="H145" s="35">
        <v>104</v>
      </c>
      <c r="I145" s="21">
        <v>3.3999999999999998E-3</v>
      </c>
    </row>
    <row r="146" spans="1:9" ht="32.4" x14ac:dyDescent="0.25">
      <c r="A146" s="5" t="s">
        <v>257</v>
      </c>
      <c r="B146" s="9">
        <v>29689</v>
      </c>
      <c r="C146" s="18" t="s">
        <v>17</v>
      </c>
      <c r="D146" s="2" t="s">
        <v>223</v>
      </c>
      <c r="E146" s="20" t="s">
        <v>214</v>
      </c>
      <c r="F146" s="17" t="s">
        <v>237</v>
      </c>
      <c r="G146" s="20" t="s">
        <v>15</v>
      </c>
      <c r="H146" s="35">
        <v>104</v>
      </c>
      <c r="I146" s="21">
        <v>3.3999999999999998E-3</v>
      </c>
    </row>
    <row r="147" spans="1:9" ht="32.4" x14ac:dyDescent="0.25">
      <c r="A147" s="5" t="s">
        <v>215</v>
      </c>
      <c r="B147" s="9">
        <v>29689</v>
      </c>
      <c r="C147" s="18" t="s">
        <v>17</v>
      </c>
      <c r="D147" s="2" t="s">
        <v>223</v>
      </c>
      <c r="E147" s="20" t="s">
        <v>68</v>
      </c>
      <c r="F147" s="17" t="s">
        <v>71</v>
      </c>
      <c r="G147" s="20" t="s">
        <v>15</v>
      </c>
      <c r="H147" s="35">
        <v>105</v>
      </c>
      <c r="I147" s="21">
        <v>3.7000000000000002E-3</v>
      </c>
    </row>
    <row r="148" spans="1:9" ht="32.4" x14ac:dyDescent="0.25">
      <c r="A148" s="5" t="s">
        <v>258</v>
      </c>
      <c r="B148" s="9">
        <v>29689</v>
      </c>
      <c r="C148" s="18" t="s">
        <v>17</v>
      </c>
      <c r="D148" s="2" t="s">
        <v>223</v>
      </c>
      <c r="E148" s="20" t="s">
        <v>259</v>
      </c>
      <c r="F148" s="17" t="s">
        <v>237</v>
      </c>
      <c r="G148" s="20" t="s">
        <v>15</v>
      </c>
      <c r="H148" s="35">
        <v>113</v>
      </c>
      <c r="I148" s="21">
        <v>3.5000000000000001E-3</v>
      </c>
    </row>
    <row r="149" spans="1:9" ht="32.4" x14ac:dyDescent="0.25">
      <c r="A149" s="5" t="s">
        <v>260</v>
      </c>
      <c r="B149" s="9">
        <v>29689</v>
      </c>
      <c r="C149" s="18" t="s">
        <v>17</v>
      </c>
      <c r="D149" s="2" t="s">
        <v>223</v>
      </c>
      <c r="E149" s="20" t="s">
        <v>261</v>
      </c>
      <c r="F149" s="17" t="s">
        <v>225</v>
      </c>
      <c r="G149" s="20" t="s">
        <v>15</v>
      </c>
      <c r="H149" s="35">
        <v>121</v>
      </c>
      <c r="I149" s="21">
        <v>3.5999999999999999E-3</v>
      </c>
    </row>
    <row r="150" spans="1:9" ht="32.4" x14ac:dyDescent="0.25">
      <c r="A150" s="5" t="s">
        <v>262</v>
      </c>
      <c r="B150" s="9">
        <v>29689</v>
      </c>
      <c r="C150" s="18" t="s">
        <v>17</v>
      </c>
      <c r="D150" s="2" t="s">
        <v>223</v>
      </c>
      <c r="E150" s="20" t="s">
        <v>85</v>
      </c>
      <c r="F150" s="17" t="s">
        <v>56</v>
      </c>
      <c r="G150" s="20" t="s">
        <v>15</v>
      </c>
      <c r="H150" s="35">
        <v>123</v>
      </c>
      <c r="I150" s="21">
        <v>5.4000000000000003E-3</v>
      </c>
    </row>
    <row r="151" spans="1:9" ht="32.4" x14ac:dyDescent="0.25">
      <c r="A151" s="5" t="s">
        <v>263</v>
      </c>
      <c r="B151" s="9">
        <v>29689</v>
      </c>
      <c r="C151" s="18" t="s">
        <v>17</v>
      </c>
      <c r="D151" s="2" t="s">
        <v>223</v>
      </c>
      <c r="E151" s="17" t="s">
        <v>264</v>
      </c>
      <c r="F151" s="17" t="s">
        <v>71</v>
      </c>
      <c r="G151" s="20" t="s">
        <v>15</v>
      </c>
      <c r="H151" s="35">
        <v>129</v>
      </c>
      <c r="I151" s="21">
        <v>4.4999999999999997E-3</v>
      </c>
    </row>
    <row r="152" spans="1:9" ht="46.2" x14ac:dyDescent="0.25">
      <c r="A152" s="5" t="s">
        <v>265</v>
      </c>
      <c r="B152" s="9">
        <v>29689</v>
      </c>
      <c r="C152" s="18" t="s">
        <v>17</v>
      </c>
      <c r="D152" s="2" t="s">
        <v>232</v>
      </c>
      <c r="E152" s="20" t="s">
        <v>58</v>
      </c>
      <c r="F152" s="17" t="s">
        <v>237</v>
      </c>
      <c r="G152" s="20" t="s">
        <v>15</v>
      </c>
      <c r="H152" s="35">
        <v>129</v>
      </c>
      <c r="I152" s="21">
        <v>4.5999999999999999E-3</v>
      </c>
    </row>
    <row r="153" spans="1:9" ht="32.4" x14ac:dyDescent="0.25">
      <c r="A153" s="5" t="s">
        <v>266</v>
      </c>
      <c r="B153" s="9">
        <v>29689</v>
      </c>
      <c r="C153" s="18" t="s">
        <v>17</v>
      </c>
      <c r="D153" s="2" t="s">
        <v>223</v>
      </c>
      <c r="E153" s="20" t="s">
        <v>85</v>
      </c>
      <c r="F153" s="17" t="s">
        <v>267</v>
      </c>
      <c r="G153" s="20" t="s">
        <v>15</v>
      </c>
      <c r="H153" s="35">
        <v>132</v>
      </c>
      <c r="I153" s="21">
        <v>5.7999999999999996E-3</v>
      </c>
    </row>
    <row r="154" spans="1:9" ht="32.4" x14ac:dyDescent="0.25">
      <c r="A154" s="5" t="s">
        <v>268</v>
      </c>
      <c r="B154" s="9">
        <v>29689</v>
      </c>
      <c r="C154" s="18" t="s">
        <v>17</v>
      </c>
      <c r="D154" s="2" t="s">
        <v>223</v>
      </c>
      <c r="E154" s="20" t="s">
        <v>269</v>
      </c>
      <c r="F154" s="17" t="s">
        <v>237</v>
      </c>
      <c r="G154" s="20" t="s">
        <v>15</v>
      </c>
      <c r="H154" s="35">
        <v>147</v>
      </c>
      <c r="I154" s="21">
        <v>6.6E-3</v>
      </c>
    </row>
    <row r="155" spans="1:9" ht="32.4" x14ac:dyDescent="0.25">
      <c r="A155" s="5" t="s">
        <v>270</v>
      </c>
      <c r="B155" s="9">
        <v>29689</v>
      </c>
      <c r="C155" s="18" t="s">
        <v>17</v>
      </c>
      <c r="D155" s="2" t="s">
        <v>223</v>
      </c>
      <c r="E155" s="20" t="s">
        <v>271</v>
      </c>
      <c r="F155" s="17" t="s">
        <v>225</v>
      </c>
      <c r="G155" s="20" t="s">
        <v>15</v>
      </c>
      <c r="H155" s="35">
        <v>155</v>
      </c>
      <c r="I155" s="21">
        <v>4.4999999999999997E-3</v>
      </c>
    </row>
    <row r="156" spans="1:9" ht="32.4" x14ac:dyDescent="0.25">
      <c r="A156" s="5" t="s">
        <v>272</v>
      </c>
      <c r="B156" s="9">
        <v>29689</v>
      </c>
      <c r="C156" s="18" t="s">
        <v>17</v>
      </c>
      <c r="D156" s="2" t="s">
        <v>223</v>
      </c>
      <c r="E156" s="20" t="s">
        <v>156</v>
      </c>
      <c r="F156" s="17" t="s">
        <v>237</v>
      </c>
      <c r="G156" s="20" t="s">
        <v>15</v>
      </c>
      <c r="H156" s="35">
        <v>159</v>
      </c>
      <c r="I156" s="21">
        <v>5.8999999999999999E-3</v>
      </c>
    </row>
    <row r="157" spans="1:9" ht="32.4" x14ac:dyDescent="0.25">
      <c r="A157" s="5" t="s">
        <v>273</v>
      </c>
      <c r="B157" s="9">
        <v>29689</v>
      </c>
      <c r="C157" s="18" t="s">
        <v>17</v>
      </c>
      <c r="D157" s="2" t="s">
        <v>223</v>
      </c>
      <c r="E157" s="20" t="s">
        <v>83</v>
      </c>
      <c r="F157" s="17" t="s">
        <v>237</v>
      </c>
      <c r="G157" s="20" t="s">
        <v>15</v>
      </c>
      <c r="H157" s="35">
        <v>161</v>
      </c>
      <c r="I157" s="21">
        <v>5.7000000000000002E-3</v>
      </c>
    </row>
    <row r="158" spans="1:9" ht="32.4" x14ac:dyDescent="0.25">
      <c r="A158" s="5" t="s">
        <v>274</v>
      </c>
      <c r="B158" s="9">
        <v>29689</v>
      </c>
      <c r="C158" s="18" t="s">
        <v>17</v>
      </c>
      <c r="D158" s="2" t="s">
        <v>223</v>
      </c>
      <c r="E158" s="20" t="s">
        <v>275</v>
      </c>
      <c r="F158" s="17" t="s">
        <v>225</v>
      </c>
      <c r="G158" s="20" t="s">
        <v>15</v>
      </c>
      <c r="H158" s="35">
        <v>173</v>
      </c>
      <c r="I158" s="21">
        <v>5.7000000000000002E-3</v>
      </c>
    </row>
    <row r="159" spans="1:9" ht="32.4" x14ac:dyDescent="0.25">
      <c r="A159" s="5" t="s">
        <v>276</v>
      </c>
      <c r="B159" s="9">
        <v>29689</v>
      </c>
      <c r="C159" s="18" t="s">
        <v>17</v>
      </c>
      <c r="D159" s="2" t="s">
        <v>223</v>
      </c>
      <c r="E159" s="20" t="s">
        <v>68</v>
      </c>
      <c r="F159" s="17" t="s">
        <v>277</v>
      </c>
      <c r="G159" s="20" t="s">
        <v>15</v>
      </c>
      <c r="H159" s="35">
        <v>185</v>
      </c>
      <c r="I159" s="21">
        <v>6.4999999999999997E-3</v>
      </c>
    </row>
    <row r="160" spans="1:9" ht="32.4" x14ac:dyDescent="0.25">
      <c r="A160" s="5" t="s">
        <v>278</v>
      </c>
      <c r="B160" s="9">
        <v>29689</v>
      </c>
      <c r="C160" s="18" t="s">
        <v>17</v>
      </c>
      <c r="D160" s="2" t="s">
        <v>223</v>
      </c>
      <c r="E160" s="20" t="s">
        <v>181</v>
      </c>
      <c r="F160" s="17" t="s">
        <v>52</v>
      </c>
      <c r="G160" s="20" t="s">
        <v>15</v>
      </c>
      <c r="H160" s="35">
        <v>188</v>
      </c>
      <c r="I160" s="21">
        <v>6.8999999999999999E-3</v>
      </c>
    </row>
    <row r="161" spans="1:9" ht="32.4" x14ac:dyDescent="0.25">
      <c r="A161" s="5" t="s">
        <v>279</v>
      </c>
      <c r="B161" s="9">
        <v>29689</v>
      </c>
      <c r="C161" s="18" t="s">
        <v>17</v>
      </c>
      <c r="D161" s="2" t="s">
        <v>223</v>
      </c>
      <c r="E161" s="20" t="s">
        <v>89</v>
      </c>
      <c r="F161" s="17" t="s">
        <v>237</v>
      </c>
      <c r="G161" s="20" t="s">
        <v>15</v>
      </c>
      <c r="H161" s="35">
        <v>204</v>
      </c>
      <c r="I161" s="21">
        <v>8.2000000000000007E-3</v>
      </c>
    </row>
    <row r="162" spans="1:9" ht="32.4" x14ac:dyDescent="0.25">
      <c r="A162" s="5" t="s">
        <v>280</v>
      </c>
      <c r="B162" s="9">
        <v>29689</v>
      </c>
      <c r="C162" s="18" t="s">
        <v>17</v>
      </c>
      <c r="D162" s="2" t="s">
        <v>223</v>
      </c>
      <c r="E162" s="20" t="s">
        <v>125</v>
      </c>
      <c r="F162" s="17" t="s">
        <v>237</v>
      </c>
      <c r="G162" s="20" t="s">
        <v>15</v>
      </c>
      <c r="H162" s="35">
        <v>214</v>
      </c>
      <c r="I162" s="21">
        <v>6.6E-3</v>
      </c>
    </row>
    <row r="163" spans="1:9" ht="32.4" x14ac:dyDescent="0.25">
      <c r="A163" s="5" t="s">
        <v>281</v>
      </c>
      <c r="B163" s="9">
        <v>29689</v>
      </c>
      <c r="C163" s="18" t="s">
        <v>17</v>
      </c>
      <c r="D163" s="2" t="s">
        <v>223</v>
      </c>
      <c r="E163" s="20" t="s">
        <v>130</v>
      </c>
      <c r="F163" s="17" t="s">
        <v>237</v>
      </c>
      <c r="G163" s="20" t="s">
        <v>15</v>
      </c>
      <c r="H163" s="35">
        <v>222</v>
      </c>
      <c r="I163" s="21">
        <v>9.2999999999999992E-3</v>
      </c>
    </row>
    <row r="164" spans="1:9" ht="32.4" x14ac:dyDescent="0.25">
      <c r="A164" s="5" t="s">
        <v>282</v>
      </c>
      <c r="B164" s="9">
        <v>29689</v>
      </c>
      <c r="C164" s="18" t="s">
        <v>17</v>
      </c>
      <c r="D164" s="2" t="s">
        <v>223</v>
      </c>
      <c r="E164" s="20" t="s">
        <v>181</v>
      </c>
      <c r="F164" s="17" t="s">
        <v>267</v>
      </c>
      <c r="G164" s="20" t="s">
        <v>15</v>
      </c>
      <c r="H164" s="35">
        <v>240</v>
      </c>
      <c r="I164" s="21">
        <v>8.8999999999999999E-3</v>
      </c>
    </row>
    <row r="165" spans="1:9" ht="32.4" x14ac:dyDescent="0.25">
      <c r="A165" s="5" t="s">
        <v>283</v>
      </c>
      <c r="B165" s="9">
        <v>29689</v>
      </c>
      <c r="C165" s="18" t="s">
        <v>17</v>
      </c>
      <c r="D165" s="2" t="s">
        <v>223</v>
      </c>
      <c r="E165" s="20" t="s">
        <v>44</v>
      </c>
      <c r="F165" s="17" t="s">
        <v>52</v>
      </c>
      <c r="G165" s="20" t="s">
        <v>15</v>
      </c>
      <c r="H165" s="35">
        <v>259</v>
      </c>
      <c r="I165" s="21">
        <v>8.0000000000000002E-3</v>
      </c>
    </row>
    <row r="166" spans="1:9" ht="27.9" customHeight="1" x14ac:dyDescent="0.25">
      <c r="A166" s="5" t="s">
        <v>284</v>
      </c>
      <c r="B166" s="9">
        <v>29689</v>
      </c>
      <c r="C166" s="18" t="s">
        <v>17</v>
      </c>
      <c r="D166" s="2" t="s">
        <v>232</v>
      </c>
      <c r="E166" s="20" t="s">
        <v>285</v>
      </c>
      <c r="F166" s="17" t="s">
        <v>71</v>
      </c>
      <c r="G166" s="20" t="s">
        <v>15</v>
      </c>
      <c r="H166" s="35">
        <v>357</v>
      </c>
      <c r="I166" s="21">
        <v>1.2500000000000001E-2</v>
      </c>
    </row>
    <row r="167" spans="1:9" ht="27.9" customHeight="1" x14ac:dyDescent="0.25">
      <c r="A167" s="5" t="s">
        <v>286</v>
      </c>
      <c r="B167" s="9">
        <v>29689</v>
      </c>
      <c r="C167" s="18" t="s">
        <v>17</v>
      </c>
      <c r="D167" s="2" t="s">
        <v>223</v>
      </c>
      <c r="E167" s="20" t="s">
        <v>121</v>
      </c>
      <c r="F167" s="17" t="s">
        <v>52</v>
      </c>
      <c r="G167" s="20" t="s">
        <v>15</v>
      </c>
      <c r="H167" s="35">
        <v>385</v>
      </c>
      <c r="I167" s="21">
        <v>1.15E-2</v>
      </c>
    </row>
    <row r="168" spans="1:9" ht="27.9" customHeight="1" x14ac:dyDescent="0.25">
      <c r="A168" s="5" t="s">
        <v>287</v>
      </c>
      <c r="B168" s="9">
        <v>29689</v>
      </c>
      <c r="C168" s="18" t="s">
        <v>17</v>
      </c>
      <c r="D168" s="2" t="s">
        <v>223</v>
      </c>
      <c r="E168" s="20" t="s">
        <v>288</v>
      </c>
      <c r="F168" s="17" t="s">
        <v>277</v>
      </c>
      <c r="G168" s="20" t="s">
        <v>15</v>
      </c>
      <c r="H168" s="35">
        <v>392</v>
      </c>
      <c r="I168" s="21">
        <v>1.2500000000000001E-2</v>
      </c>
    </row>
    <row r="169" spans="1:9" ht="46.2" x14ac:dyDescent="0.25">
      <c r="A169" s="5" t="s">
        <v>289</v>
      </c>
      <c r="B169" s="9">
        <v>29689</v>
      </c>
      <c r="C169" s="18" t="s">
        <v>17</v>
      </c>
      <c r="D169" s="2" t="s">
        <v>232</v>
      </c>
      <c r="E169" s="20" t="s">
        <v>136</v>
      </c>
      <c r="F169" s="17" t="s">
        <v>52</v>
      </c>
      <c r="G169" s="20" t="s">
        <v>15</v>
      </c>
      <c r="H169" s="35">
        <v>432</v>
      </c>
      <c r="I169" s="21">
        <v>2.01E-2</v>
      </c>
    </row>
    <row r="170" spans="1:9" ht="27.9" customHeight="1" x14ac:dyDescent="0.25">
      <c r="A170" s="5" t="s">
        <v>290</v>
      </c>
      <c r="B170" s="9">
        <v>29689</v>
      </c>
      <c r="C170" s="18" t="s">
        <v>17</v>
      </c>
      <c r="D170" s="2" t="s">
        <v>223</v>
      </c>
      <c r="E170" s="20" t="s">
        <v>73</v>
      </c>
      <c r="F170" s="17" t="s">
        <v>237</v>
      </c>
      <c r="G170" s="20" t="s">
        <v>15</v>
      </c>
      <c r="H170" s="35">
        <v>469</v>
      </c>
      <c r="I170" s="21">
        <v>1.6299999999999999E-2</v>
      </c>
    </row>
    <row r="171" spans="1:9" ht="32.4" x14ac:dyDescent="0.25">
      <c r="A171" s="5" t="s">
        <v>291</v>
      </c>
      <c r="B171" s="9">
        <v>29689</v>
      </c>
      <c r="C171" s="18" t="s">
        <v>17</v>
      </c>
      <c r="D171" s="2" t="s">
        <v>223</v>
      </c>
      <c r="E171" s="20" t="s">
        <v>125</v>
      </c>
      <c r="F171" s="17" t="s">
        <v>52</v>
      </c>
      <c r="G171" s="20" t="s">
        <v>15</v>
      </c>
      <c r="H171" s="35">
        <v>588</v>
      </c>
      <c r="I171" s="21">
        <v>1.8100000000000002E-2</v>
      </c>
    </row>
    <row r="172" spans="1:9" ht="32.4" x14ac:dyDescent="0.25">
      <c r="A172" s="5" t="s">
        <v>292</v>
      </c>
      <c r="B172" s="9">
        <v>29689</v>
      </c>
      <c r="C172" s="18" t="s">
        <v>17</v>
      </c>
      <c r="D172" s="2" t="s">
        <v>223</v>
      </c>
      <c r="E172" s="20" t="s">
        <v>293</v>
      </c>
      <c r="F172" s="17" t="s">
        <v>52</v>
      </c>
      <c r="G172" s="20" t="s">
        <v>15</v>
      </c>
      <c r="H172" s="35">
        <v>648</v>
      </c>
      <c r="I172" s="21">
        <v>2.2200000000000001E-2</v>
      </c>
    </row>
    <row r="173" spans="1:9" ht="32.4" x14ac:dyDescent="0.25">
      <c r="A173" s="5" t="s">
        <v>294</v>
      </c>
      <c r="B173" s="9">
        <v>29689</v>
      </c>
      <c r="C173" s="18" t="s">
        <v>17</v>
      </c>
      <c r="D173" s="2" t="s">
        <v>223</v>
      </c>
      <c r="E173" s="20" t="s">
        <v>295</v>
      </c>
      <c r="F173" s="17" t="s">
        <v>52</v>
      </c>
      <c r="G173" s="20" t="s">
        <v>15</v>
      </c>
      <c r="H173" s="35">
        <v>704</v>
      </c>
      <c r="I173" s="21">
        <v>3.15E-2</v>
      </c>
    </row>
    <row r="174" spans="1:9" ht="32.4" x14ac:dyDescent="0.25">
      <c r="A174" s="5" t="s">
        <v>296</v>
      </c>
      <c r="B174" s="9">
        <v>29689</v>
      </c>
      <c r="C174" s="18" t="s">
        <v>17</v>
      </c>
      <c r="D174" s="2" t="s">
        <v>223</v>
      </c>
      <c r="E174" s="20" t="s">
        <v>297</v>
      </c>
      <c r="F174" s="17" t="s">
        <v>52</v>
      </c>
      <c r="G174" s="20" t="s">
        <v>15</v>
      </c>
      <c r="H174" s="35">
        <v>810</v>
      </c>
      <c r="I174" s="21">
        <v>2.5600000000000001E-2</v>
      </c>
    </row>
    <row r="175" spans="1:9" ht="32.4" x14ac:dyDescent="0.25">
      <c r="A175" s="5" t="s">
        <v>298</v>
      </c>
      <c r="B175" s="9">
        <v>29689</v>
      </c>
      <c r="C175" s="18" t="s">
        <v>17</v>
      </c>
      <c r="D175" s="2" t="s">
        <v>223</v>
      </c>
      <c r="E175" s="20" t="s">
        <v>251</v>
      </c>
      <c r="F175" s="17" t="s">
        <v>52</v>
      </c>
      <c r="G175" s="20" t="s">
        <v>15</v>
      </c>
      <c r="H175" s="35">
        <v>861</v>
      </c>
      <c r="I175" s="21">
        <v>2.4199999999999999E-2</v>
      </c>
    </row>
    <row r="176" spans="1:9" ht="46.2" x14ac:dyDescent="0.25">
      <c r="A176" s="5" t="s">
        <v>299</v>
      </c>
      <c r="B176" s="9">
        <v>29689</v>
      </c>
      <c r="C176" s="18" t="s">
        <v>17</v>
      </c>
      <c r="D176" s="2" t="s">
        <v>232</v>
      </c>
      <c r="E176" s="20" t="s">
        <v>300</v>
      </c>
      <c r="F176" s="17" t="s">
        <v>52</v>
      </c>
      <c r="G176" s="20" t="s">
        <v>15</v>
      </c>
      <c r="H176" s="35">
        <v>1302</v>
      </c>
      <c r="I176" s="21">
        <v>3.9E-2</v>
      </c>
    </row>
    <row r="177" spans="1:9" ht="32.4" x14ac:dyDescent="0.25">
      <c r="A177" s="5" t="s">
        <v>301</v>
      </c>
      <c r="B177" s="9">
        <v>29689</v>
      </c>
      <c r="C177" s="18" t="s">
        <v>17</v>
      </c>
      <c r="D177" s="2" t="s">
        <v>223</v>
      </c>
      <c r="E177" s="20" t="s">
        <v>302</v>
      </c>
      <c r="F177" s="17" t="s">
        <v>52</v>
      </c>
      <c r="G177" s="20" t="s">
        <v>15</v>
      </c>
      <c r="H177" s="35">
        <v>1324</v>
      </c>
      <c r="I177" s="21">
        <v>4.5600000000000002E-2</v>
      </c>
    </row>
    <row r="178" spans="1:9" ht="32.4" x14ac:dyDescent="0.25">
      <c r="A178" s="5" t="s">
        <v>218</v>
      </c>
      <c r="B178" s="9">
        <v>29689</v>
      </c>
      <c r="C178" s="18" t="s">
        <v>17</v>
      </c>
      <c r="D178" s="2" t="s">
        <v>223</v>
      </c>
      <c r="E178" s="20" t="s">
        <v>219</v>
      </c>
      <c r="F178" s="17" t="s">
        <v>52</v>
      </c>
      <c r="G178" s="20" t="s">
        <v>15</v>
      </c>
      <c r="H178" s="35">
        <v>1959</v>
      </c>
      <c r="I178" s="21">
        <v>7.1400000000000005E-2</v>
      </c>
    </row>
    <row r="179" spans="1:9" ht="32.4" x14ac:dyDescent="0.25">
      <c r="A179" s="5" t="s">
        <v>303</v>
      </c>
      <c r="B179" s="9">
        <v>29689</v>
      </c>
      <c r="C179" s="18" t="s">
        <v>17</v>
      </c>
      <c r="D179" s="2" t="s">
        <v>223</v>
      </c>
      <c r="E179" s="20" t="s">
        <v>304</v>
      </c>
      <c r="F179" s="17" t="s">
        <v>52</v>
      </c>
      <c r="G179" s="20" t="s">
        <v>15</v>
      </c>
      <c r="H179" s="35">
        <v>1993</v>
      </c>
      <c r="I179" s="21">
        <v>7.0499999999999993E-2</v>
      </c>
    </row>
    <row r="180" spans="1:9" ht="32.4" x14ac:dyDescent="0.25">
      <c r="A180" s="5" t="s">
        <v>305</v>
      </c>
      <c r="B180" s="9">
        <v>29689</v>
      </c>
      <c r="C180" s="18" t="s">
        <v>17</v>
      </c>
      <c r="D180" s="2" t="s">
        <v>223</v>
      </c>
      <c r="E180" s="20" t="s">
        <v>19</v>
      </c>
      <c r="F180" s="17" t="s">
        <v>94</v>
      </c>
      <c r="G180" s="20" t="s">
        <v>47</v>
      </c>
      <c r="H180" s="35">
        <v>5278</v>
      </c>
      <c r="I180" s="21">
        <v>0.63790000000000002</v>
      </c>
    </row>
    <row r="181" spans="1:9" ht="32.4" x14ac:dyDescent="0.25">
      <c r="A181" s="5" t="s">
        <v>306</v>
      </c>
      <c r="B181" s="9">
        <v>29689</v>
      </c>
      <c r="C181" s="18" t="s">
        <v>17</v>
      </c>
      <c r="D181" s="2" t="s">
        <v>223</v>
      </c>
      <c r="E181" s="20" t="s">
        <v>307</v>
      </c>
      <c r="F181" s="17" t="s">
        <v>14</v>
      </c>
      <c r="G181" s="20" t="s">
        <v>15</v>
      </c>
      <c r="H181" s="35">
        <v>6592</v>
      </c>
      <c r="I181" s="21">
        <v>0.29909999999999998</v>
      </c>
    </row>
    <row r="182" spans="1:9" ht="32.4" x14ac:dyDescent="0.25">
      <c r="A182" s="5" t="s">
        <v>308</v>
      </c>
      <c r="B182" s="9">
        <v>29689</v>
      </c>
      <c r="C182" s="18" t="s">
        <v>17</v>
      </c>
      <c r="D182" s="2" t="s">
        <v>223</v>
      </c>
      <c r="E182" s="20" t="s">
        <v>203</v>
      </c>
      <c r="F182" s="17" t="s">
        <v>94</v>
      </c>
      <c r="G182" s="20" t="s">
        <v>15</v>
      </c>
      <c r="H182" s="35">
        <v>6651</v>
      </c>
      <c r="I182" s="21">
        <v>0.1928</v>
      </c>
    </row>
    <row r="183" spans="1:9" ht="32.4" x14ac:dyDescent="0.25">
      <c r="A183" s="5" t="s">
        <v>309</v>
      </c>
      <c r="B183" s="9">
        <v>29689</v>
      </c>
      <c r="C183" s="18" t="s">
        <v>17</v>
      </c>
      <c r="D183" s="2" t="s">
        <v>223</v>
      </c>
      <c r="E183" s="20" t="s">
        <v>288</v>
      </c>
      <c r="F183" s="17" t="s">
        <v>94</v>
      </c>
      <c r="G183" s="20" t="s">
        <v>15</v>
      </c>
      <c r="H183" s="35">
        <v>7113</v>
      </c>
      <c r="I183" s="21">
        <v>0.22670000000000001</v>
      </c>
    </row>
    <row r="184" spans="1:9" ht="32.4" x14ac:dyDescent="0.25">
      <c r="A184" s="5" t="s">
        <v>310</v>
      </c>
      <c r="B184" s="9">
        <v>29689</v>
      </c>
      <c r="C184" s="18" t="s">
        <v>17</v>
      </c>
      <c r="D184" s="2" t="s">
        <v>223</v>
      </c>
      <c r="E184" s="20" t="s">
        <v>311</v>
      </c>
      <c r="F184" s="17" t="s">
        <v>14</v>
      </c>
      <c r="G184" s="20" t="s">
        <v>15</v>
      </c>
      <c r="H184" s="35">
        <v>7649</v>
      </c>
      <c r="I184" s="21">
        <v>0.31069999999999998</v>
      </c>
    </row>
    <row r="185" spans="1:9" ht="32.4" x14ac:dyDescent="0.25">
      <c r="A185" s="5" t="s">
        <v>312</v>
      </c>
      <c r="B185" s="9">
        <v>29689</v>
      </c>
      <c r="C185" s="18" t="s">
        <v>17</v>
      </c>
      <c r="D185" s="2" t="s">
        <v>223</v>
      </c>
      <c r="E185" s="20" t="s">
        <v>313</v>
      </c>
      <c r="F185" s="17" t="s">
        <v>14</v>
      </c>
      <c r="G185" s="20" t="s">
        <v>15</v>
      </c>
      <c r="H185" s="35">
        <v>7824</v>
      </c>
      <c r="I185" s="21">
        <v>0.2364</v>
      </c>
    </row>
    <row r="186" spans="1:9" ht="27.9" customHeight="1" x14ac:dyDescent="0.25">
      <c r="A186" s="5" t="s">
        <v>314</v>
      </c>
      <c r="B186" s="9">
        <v>29689</v>
      </c>
      <c r="C186" s="18" t="s">
        <v>17</v>
      </c>
      <c r="D186" s="2" t="s">
        <v>223</v>
      </c>
      <c r="E186" s="20" t="s">
        <v>315</v>
      </c>
      <c r="F186" s="17" t="s">
        <v>94</v>
      </c>
      <c r="G186" s="20" t="s">
        <v>15</v>
      </c>
      <c r="H186" s="35">
        <v>8005</v>
      </c>
      <c r="I186" s="21">
        <v>0.31630000000000003</v>
      </c>
    </row>
    <row r="187" spans="1:9" ht="27.9" customHeight="1" x14ac:dyDescent="0.25">
      <c r="A187" s="5" t="s">
        <v>316</v>
      </c>
      <c r="B187" s="9">
        <v>29689</v>
      </c>
      <c r="C187" s="18" t="s">
        <v>17</v>
      </c>
      <c r="D187" s="2" t="s">
        <v>223</v>
      </c>
      <c r="E187" s="20" t="s">
        <v>248</v>
      </c>
      <c r="F187" s="17" t="s">
        <v>14</v>
      </c>
      <c r="G187" s="20" t="s">
        <v>15</v>
      </c>
      <c r="H187" s="35">
        <v>9208</v>
      </c>
      <c r="I187" s="21">
        <v>0.30969999999999998</v>
      </c>
    </row>
    <row r="188" spans="1:9" ht="42" customHeight="1" x14ac:dyDescent="0.25">
      <c r="A188" s="5" t="s">
        <v>317</v>
      </c>
      <c r="B188" s="9">
        <v>29689</v>
      </c>
      <c r="C188" s="18" t="s">
        <v>17</v>
      </c>
      <c r="D188" s="2" t="s">
        <v>223</v>
      </c>
      <c r="E188" s="20" t="s">
        <v>130</v>
      </c>
      <c r="F188" s="17" t="s">
        <v>14</v>
      </c>
      <c r="G188" s="20" t="s">
        <v>15</v>
      </c>
      <c r="H188" s="35">
        <v>9384</v>
      </c>
      <c r="I188" s="21">
        <v>0.39350000000000002</v>
      </c>
    </row>
    <row r="189" spans="1:9" ht="32.4" x14ac:dyDescent="0.25">
      <c r="A189" s="5" t="s">
        <v>318</v>
      </c>
      <c r="B189" s="9">
        <v>29689</v>
      </c>
      <c r="C189" s="18" t="s">
        <v>17</v>
      </c>
      <c r="D189" s="2" t="s">
        <v>223</v>
      </c>
      <c r="E189" s="20" t="s">
        <v>73</v>
      </c>
      <c r="F189" s="17" t="s">
        <v>94</v>
      </c>
      <c r="G189" s="20" t="s">
        <v>15</v>
      </c>
      <c r="H189" s="35">
        <v>9871</v>
      </c>
      <c r="I189" s="21">
        <v>0.34239999999999998</v>
      </c>
    </row>
    <row r="190" spans="1:9" ht="27.9" customHeight="1" x14ac:dyDescent="0.25">
      <c r="A190" s="5" t="s">
        <v>319</v>
      </c>
      <c r="B190" s="9">
        <v>29689</v>
      </c>
      <c r="C190" s="18" t="s">
        <v>17</v>
      </c>
      <c r="D190" s="2" t="s">
        <v>223</v>
      </c>
      <c r="E190" s="20" t="s">
        <v>123</v>
      </c>
      <c r="F190" s="17" t="s">
        <v>94</v>
      </c>
      <c r="G190" s="20" t="s">
        <v>15</v>
      </c>
      <c r="H190" s="35">
        <v>9905</v>
      </c>
      <c r="I190" s="21">
        <v>0.46250000000000002</v>
      </c>
    </row>
    <row r="191" spans="1:9" ht="32.4" x14ac:dyDescent="0.25">
      <c r="A191" s="5" t="s">
        <v>320</v>
      </c>
      <c r="B191" s="9">
        <v>29689</v>
      </c>
      <c r="C191" s="18" t="s">
        <v>17</v>
      </c>
      <c r="D191" s="2" t="s">
        <v>223</v>
      </c>
      <c r="E191" s="20" t="s">
        <v>321</v>
      </c>
      <c r="F191" s="17" t="s">
        <v>94</v>
      </c>
      <c r="G191" s="20" t="s">
        <v>15</v>
      </c>
      <c r="H191" s="35">
        <v>10125</v>
      </c>
      <c r="I191" s="21">
        <v>0.32040000000000002</v>
      </c>
    </row>
    <row r="192" spans="1:9" ht="32.4" x14ac:dyDescent="0.25">
      <c r="A192" s="5" t="s">
        <v>322</v>
      </c>
      <c r="B192" s="9">
        <v>29689</v>
      </c>
      <c r="C192" s="18" t="s">
        <v>17</v>
      </c>
      <c r="D192" s="2" t="s">
        <v>223</v>
      </c>
      <c r="E192" s="20" t="s">
        <v>92</v>
      </c>
      <c r="F192" s="17" t="s">
        <v>94</v>
      </c>
      <c r="G192" s="20" t="s">
        <v>15</v>
      </c>
      <c r="H192" s="35">
        <v>10192</v>
      </c>
      <c r="I192" s="21">
        <v>0.35949999999999999</v>
      </c>
    </row>
    <row r="193" spans="1:9" ht="32.4" x14ac:dyDescent="0.25">
      <c r="A193" s="5" t="s">
        <v>220</v>
      </c>
      <c r="B193" s="9">
        <v>29689</v>
      </c>
      <c r="C193" s="18" t="s">
        <v>17</v>
      </c>
      <c r="D193" s="2" t="s">
        <v>223</v>
      </c>
      <c r="E193" s="20" t="s">
        <v>58</v>
      </c>
      <c r="F193" s="17" t="s">
        <v>94</v>
      </c>
      <c r="G193" s="20" t="s">
        <v>15</v>
      </c>
      <c r="H193" s="35">
        <v>11907</v>
      </c>
      <c r="I193" s="21">
        <v>0.42870000000000003</v>
      </c>
    </row>
    <row r="194" spans="1:9" ht="32.4" x14ac:dyDescent="0.25">
      <c r="A194" s="5" t="s">
        <v>323</v>
      </c>
      <c r="B194" s="9">
        <v>29689</v>
      </c>
      <c r="C194" s="18" t="s">
        <v>17</v>
      </c>
      <c r="D194" s="2" t="s">
        <v>223</v>
      </c>
      <c r="E194" s="20" t="s">
        <v>261</v>
      </c>
      <c r="F194" s="17" t="s">
        <v>14</v>
      </c>
      <c r="G194" s="20" t="s">
        <v>15</v>
      </c>
      <c r="H194" s="35">
        <v>12218</v>
      </c>
      <c r="I194" s="21">
        <v>0.36849999999999999</v>
      </c>
    </row>
    <row r="195" spans="1:9" ht="32.4" x14ac:dyDescent="0.25">
      <c r="A195" s="5" t="s">
        <v>213</v>
      </c>
      <c r="B195" s="9">
        <v>29689</v>
      </c>
      <c r="C195" s="18" t="s">
        <v>17</v>
      </c>
      <c r="D195" s="2" t="s">
        <v>223</v>
      </c>
      <c r="E195" s="20" t="s">
        <v>214</v>
      </c>
      <c r="F195" s="17" t="s">
        <v>14</v>
      </c>
      <c r="G195" s="20" t="s">
        <v>15</v>
      </c>
      <c r="H195" s="35">
        <v>13083</v>
      </c>
      <c r="I195" s="21">
        <v>0.43090000000000001</v>
      </c>
    </row>
    <row r="196" spans="1:9" ht="46.2" x14ac:dyDescent="0.25">
      <c r="A196" s="5" t="s">
        <v>324</v>
      </c>
      <c r="B196" s="9">
        <v>29689</v>
      </c>
      <c r="C196" s="18" t="s">
        <v>17</v>
      </c>
      <c r="D196" s="2" t="s">
        <v>232</v>
      </c>
      <c r="E196" s="20" t="s">
        <v>293</v>
      </c>
      <c r="F196" s="17" t="s">
        <v>14</v>
      </c>
      <c r="G196" s="20" t="s">
        <v>15</v>
      </c>
      <c r="H196" s="35">
        <v>13096</v>
      </c>
      <c r="I196" s="21">
        <v>0.45</v>
      </c>
    </row>
    <row r="197" spans="1:9" ht="32.4" x14ac:dyDescent="0.25">
      <c r="A197" s="5" t="s">
        <v>221</v>
      </c>
      <c r="B197" s="9">
        <v>29689</v>
      </c>
      <c r="C197" s="18" t="s">
        <v>17</v>
      </c>
      <c r="D197" s="2" t="s">
        <v>223</v>
      </c>
      <c r="E197" s="20" t="s">
        <v>219</v>
      </c>
      <c r="F197" s="17" t="s">
        <v>94</v>
      </c>
      <c r="G197" s="20" t="s">
        <v>47</v>
      </c>
      <c r="H197" s="35">
        <v>13131</v>
      </c>
      <c r="I197" s="21">
        <v>0.47899999999999998</v>
      </c>
    </row>
    <row r="198" spans="1:9" ht="27.9" customHeight="1" x14ac:dyDescent="0.25">
      <c r="A198" s="5" t="s">
        <v>325</v>
      </c>
      <c r="B198" s="9">
        <v>29689</v>
      </c>
      <c r="C198" s="18" t="s">
        <v>17</v>
      </c>
      <c r="D198" s="2" t="s">
        <v>223</v>
      </c>
      <c r="E198" s="20" t="s">
        <v>326</v>
      </c>
      <c r="F198" s="17" t="s">
        <v>14</v>
      </c>
      <c r="G198" s="20" t="s">
        <v>15</v>
      </c>
      <c r="H198" s="35">
        <v>13866</v>
      </c>
      <c r="I198" s="21">
        <v>0.4516</v>
      </c>
    </row>
    <row r="199" spans="1:9" ht="32.4" x14ac:dyDescent="0.25">
      <c r="A199" s="5" t="s">
        <v>327</v>
      </c>
      <c r="B199" s="9">
        <v>29689</v>
      </c>
      <c r="C199" s="18" t="s">
        <v>17</v>
      </c>
      <c r="D199" s="2" t="s">
        <v>223</v>
      </c>
      <c r="E199" s="20" t="s">
        <v>271</v>
      </c>
      <c r="F199" s="17" t="s">
        <v>14</v>
      </c>
      <c r="G199" s="20" t="s">
        <v>15</v>
      </c>
      <c r="H199" s="35">
        <v>13886</v>
      </c>
      <c r="I199" s="21">
        <v>0.40029999999999999</v>
      </c>
    </row>
    <row r="200" spans="1:9" ht="27.9" customHeight="1" x14ac:dyDescent="0.25">
      <c r="A200" s="5" t="s">
        <v>328</v>
      </c>
      <c r="B200" s="9">
        <v>29689</v>
      </c>
      <c r="C200" s="18" t="s">
        <v>17</v>
      </c>
      <c r="D200" s="2" t="s">
        <v>223</v>
      </c>
      <c r="E200" s="20" t="s">
        <v>83</v>
      </c>
      <c r="F200" s="17" t="s">
        <v>94</v>
      </c>
      <c r="G200" s="20" t="s">
        <v>47</v>
      </c>
      <c r="H200" s="35">
        <v>14551</v>
      </c>
      <c r="I200" s="21">
        <v>0.51539999999999997</v>
      </c>
    </row>
    <row r="201" spans="1:9" ht="32.4" x14ac:dyDescent="0.25">
      <c r="A201" s="5" t="s">
        <v>329</v>
      </c>
      <c r="B201" s="9">
        <v>29689</v>
      </c>
      <c r="C201" s="18" t="s">
        <v>17</v>
      </c>
      <c r="D201" s="2" t="s">
        <v>223</v>
      </c>
      <c r="E201" s="20" t="s">
        <v>192</v>
      </c>
      <c r="F201" s="17" t="s">
        <v>94</v>
      </c>
      <c r="G201" s="20" t="s">
        <v>15</v>
      </c>
      <c r="H201" s="35">
        <v>15044</v>
      </c>
      <c r="I201" s="21">
        <v>0.45479999999999998</v>
      </c>
    </row>
    <row r="202" spans="1:9" ht="32.4" x14ac:dyDescent="0.25">
      <c r="A202" s="5" t="s">
        <v>206</v>
      </c>
      <c r="B202" s="9">
        <v>29689</v>
      </c>
      <c r="C202" s="18" t="s">
        <v>17</v>
      </c>
      <c r="D202" s="2" t="s">
        <v>223</v>
      </c>
      <c r="E202" s="20" t="s">
        <v>207</v>
      </c>
      <c r="F202" s="17" t="s">
        <v>94</v>
      </c>
      <c r="G202" s="20" t="s">
        <v>15</v>
      </c>
      <c r="H202" s="35">
        <v>15116</v>
      </c>
      <c r="I202" s="21">
        <v>0.48299999999999998</v>
      </c>
    </row>
    <row r="203" spans="1:9" ht="27.9" customHeight="1" x14ac:dyDescent="0.25">
      <c r="A203" s="5" t="s">
        <v>330</v>
      </c>
      <c r="B203" s="9">
        <v>29689</v>
      </c>
      <c r="C203" s="18" t="s">
        <v>17</v>
      </c>
      <c r="D203" s="2" t="s">
        <v>223</v>
      </c>
      <c r="E203" s="20" t="s">
        <v>148</v>
      </c>
      <c r="F203" s="17" t="s">
        <v>94</v>
      </c>
      <c r="G203" s="20" t="s">
        <v>47</v>
      </c>
      <c r="H203" s="35">
        <v>16930</v>
      </c>
      <c r="I203" s="21">
        <v>0.57820000000000005</v>
      </c>
    </row>
    <row r="204" spans="1:9" ht="32.4" x14ac:dyDescent="0.25">
      <c r="A204" s="5" t="s">
        <v>204</v>
      </c>
      <c r="B204" s="9">
        <v>29689</v>
      </c>
      <c r="C204" s="18" t="s">
        <v>17</v>
      </c>
      <c r="D204" s="2" t="s">
        <v>223</v>
      </c>
      <c r="E204" s="20" t="s">
        <v>138</v>
      </c>
      <c r="F204" s="17" t="s">
        <v>94</v>
      </c>
      <c r="G204" s="20" t="s">
        <v>15</v>
      </c>
      <c r="H204" s="35">
        <v>17037</v>
      </c>
      <c r="I204" s="21">
        <v>0.46260000000000001</v>
      </c>
    </row>
    <row r="205" spans="1:9" ht="32.4" x14ac:dyDescent="0.25">
      <c r="A205" s="5" t="s">
        <v>331</v>
      </c>
      <c r="B205" s="9">
        <v>29689</v>
      </c>
      <c r="C205" s="18" t="s">
        <v>17</v>
      </c>
      <c r="D205" s="2" t="s">
        <v>223</v>
      </c>
      <c r="E205" s="20" t="s">
        <v>332</v>
      </c>
      <c r="F205" s="17" t="s">
        <v>94</v>
      </c>
      <c r="G205" s="20" t="s">
        <v>47</v>
      </c>
      <c r="H205" s="35">
        <v>17975</v>
      </c>
      <c r="I205" s="21">
        <v>0.57310000000000005</v>
      </c>
    </row>
    <row r="206" spans="1:9" ht="32.4" x14ac:dyDescent="0.25">
      <c r="A206" s="5" t="s">
        <v>143</v>
      </c>
      <c r="B206" s="9">
        <v>29689</v>
      </c>
      <c r="C206" s="18" t="s">
        <v>17</v>
      </c>
      <c r="D206" s="2" t="s">
        <v>223</v>
      </c>
      <c r="E206" s="20" t="s">
        <v>321</v>
      </c>
      <c r="F206" s="19" t="s">
        <v>14</v>
      </c>
      <c r="G206" s="20" t="s">
        <v>47</v>
      </c>
      <c r="H206" s="35">
        <v>20933</v>
      </c>
      <c r="I206" s="21">
        <v>0.66239999999999999</v>
      </c>
    </row>
    <row r="207" spans="1:9" ht="32.4" x14ac:dyDescent="0.25">
      <c r="A207" s="5" t="s">
        <v>333</v>
      </c>
      <c r="B207" s="9">
        <v>29689</v>
      </c>
      <c r="C207" s="18" t="s">
        <v>17</v>
      </c>
      <c r="D207" s="2" t="s">
        <v>223</v>
      </c>
      <c r="E207" s="20" t="s">
        <v>107</v>
      </c>
      <c r="F207" s="19" t="s">
        <v>14</v>
      </c>
      <c r="G207" s="20" t="s">
        <v>47</v>
      </c>
      <c r="H207" s="35">
        <v>22784</v>
      </c>
      <c r="I207" s="21">
        <v>0.68169999999999997</v>
      </c>
    </row>
    <row r="208" spans="1:9" ht="32.4" x14ac:dyDescent="0.25">
      <c r="A208" s="5" t="s">
        <v>334</v>
      </c>
      <c r="B208" s="9">
        <v>29689</v>
      </c>
      <c r="C208" s="18" t="s">
        <v>17</v>
      </c>
      <c r="D208" s="2" t="s">
        <v>223</v>
      </c>
      <c r="E208" s="20" t="s">
        <v>44</v>
      </c>
      <c r="F208" s="19" t="s">
        <v>14</v>
      </c>
      <c r="G208" s="20" t="s">
        <v>47</v>
      </c>
      <c r="H208" s="35">
        <v>25894</v>
      </c>
      <c r="I208" s="21">
        <v>0.79520000000000002</v>
      </c>
    </row>
    <row r="209" spans="1:9" ht="32.4" x14ac:dyDescent="0.25">
      <c r="A209" s="5" t="s">
        <v>215</v>
      </c>
      <c r="B209" s="9">
        <v>30046</v>
      </c>
      <c r="C209" s="33" t="s">
        <v>11</v>
      </c>
      <c r="D209" s="2" t="s">
        <v>335</v>
      </c>
      <c r="E209" s="20" t="s">
        <v>261</v>
      </c>
      <c r="F209" s="17" t="s">
        <v>71</v>
      </c>
      <c r="G209" s="20" t="s">
        <v>15</v>
      </c>
      <c r="H209" s="35">
        <v>404</v>
      </c>
      <c r="I209" s="21">
        <v>1.6899999999999998E-2</v>
      </c>
    </row>
    <row r="210" spans="1:9" ht="32.4" x14ac:dyDescent="0.25">
      <c r="A210" s="5" t="s">
        <v>282</v>
      </c>
      <c r="B210" s="9">
        <v>30046</v>
      </c>
      <c r="C210" s="33" t="s">
        <v>11</v>
      </c>
      <c r="D210" s="2" t="s">
        <v>335</v>
      </c>
      <c r="E210" s="20" t="s">
        <v>119</v>
      </c>
      <c r="F210" s="17" t="s">
        <v>267</v>
      </c>
      <c r="G210" s="20" t="s">
        <v>15</v>
      </c>
      <c r="H210" s="35">
        <v>721</v>
      </c>
      <c r="I210" s="21">
        <v>3.3399999999999999E-2</v>
      </c>
    </row>
    <row r="211" spans="1:9" ht="32.4" x14ac:dyDescent="0.25">
      <c r="A211" s="5" t="s">
        <v>215</v>
      </c>
      <c r="B211" s="9">
        <v>30487</v>
      </c>
      <c r="C211" s="33" t="s">
        <v>11</v>
      </c>
      <c r="D211" s="2" t="s">
        <v>336</v>
      </c>
      <c r="E211" s="20" t="s">
        <v>89</v>
      </c>
      <c r="F211" s="17" t="s">
        <v>71</v>
      </c>
      <c r="G211" s="20" t="s">
        <v>15</v>
      </c>
      <c r="H211" s="35">
        <v>50</v>
      </c>
      <c r="I211" s="21">
        <v>3.2000000000000002E-3</v>
      </c>
    </row>
    <row r="212" spans="1:9" ht="32.4" x14ac:dyDescent="0.25">
      <c r="A212" s="5" t="s">
        <v>262</v>
      </c>
      <c r="B212" s="9">
        <v>30487</v>
      </c>
      <c r="C212" s="33" t="s">
        <v>11</v>
      </c>
      <c r="D212" s="2" t="s">
        <v>336</v>
      </c>
      <c r="E212" s="20" t="s">
        <v>89</v>
      </c>
      <c r="F212" s="17" t="s">
        <v>71</v>
      </c>
      <c r="G212" s="20" t="s">
        <v>15</v>
      </c>
      <c r="H212" s="35">
        <v>200</v>
      </c>
      <c r="I212" s="21">
        <v>1.2800000000000001E-2</v>
      </c>
    </row>
    <row r="213" spans="1:9" ht="32.4" x14ac:dyDescent="0.25">
      <c r="A213" s="5" t="s">
        <v>337</v>
      </c>
      <c r="B213" s="9">
        <v>30487</v>
      </c>
      <c r="C213" s="33" t="s">
        <v>11</v>
      </c>
      <c r="D213" s="2" t="s">
        <v>336</v>
      </c>
      <c r="E213" s="20" t="s">
        <v>338</v>
      </c>
      <c r="F213" s="17" t="s">
        <v>94</v>
      </c>
      <c r="G213" s="20" t="s">
        <v>15</v>
      </c>
      <c r="H213" s="35">
        <v>6130</v>
      </c>
      <c r="I213" s="21">
        <v>0.2833</v>
      </c>
    </row>
    <row r="214" spans="1:9" ht="32.4" x14ac:dyDescent="0.25">
      <c r="A214" s="5" t="s">
        <v>339</v>
      </c>
      <c r="B214" s="9">
        <v>30487</v>
      </c>
      <c r="C214" s="33" t="s">
        <v>11</v>
      </c>
      <c r="D214" s="2" t="s">
        <v>336</v>
      </c>
      <c r="E214" s="20" t="s">
        <v>89</v>
      </c>
      <c r="F214" s="17" t="s">
        <v>94</v>
      </c>
      <c r="G214" s="20" t="s">
        <v>15</v>
      </c>
      <c r="H214" s="35">
        <v>6436</v>
      </c>
      <c r="I214" s="21">
        <v>0.4118</v>
      </c>
    </row>
    <row r="215" spans="1:9" ht="32.4" x14ac:dyDescent="0.25">
      <c r="A215" s="5" t="s">
        <v>215</v>
      </c>
      <c r="B215" s="13">
        <v>30655</v>
      </c>
      <c r="C215" s="33" t="s">
        <v>11</v>
      </c>
      <c r="D215" s="2" t="s">
        <v>336</v>
      </c>
      <c r="E215" s="20" t="s">
        <v>340</v>
      </c>
      <c r="F215" s="17" t="s">
        <v>56</v>
      </c>
      <c r="G215" s="20" t="s">
        <v>15</v>
      </c>
      <c r="H215" s="35">
        <v>156</v>
      </c>
      <c r="I215" s="21">
        <v>7.7000000000000002E-3</v>
      </c>
    </row>
    <row r="216" spans="1:9" ht="32.4" x14ac:dyDescent="0.25">
      <c r="A216" s="5" t="s">
        <v>341</v>
      </c>
      <c r="B216" s="13">
        <v>30655</v>
      </c>
      <c r="C216" s="33" t="s">
        <v>11</v>
      </c>
      <c r="D216" s="2" t="s">
        <v>336</v>
      </c>
      <c r="E216" s="20" t="s">
        <v>340</v>
      </c>
      <c r="F216" s="19" t="s">
        <v>14</v>
      </c>
      <c r="G216" s="20" t="s">
        <v>47</v>
      </c>
      <c r="H216" s="35">
        <v>13711</v>
      </c>
      <c r="I216" s="21">
        <v>0.67600000000000005</v>
      </c>
    </row>
    <row r="217" spans="1:9" ht="32.4" x14ac:dyDescent="0.25">
      <c r="A217" s="5" t="s">
        <v>342</v>
      </c>
      <c r="B217" s="13">
        <v>30655</v>
      </c>
      <c r="C217" s="33" t="s">
        <v>11</v>
      </c>
      <c r="D217" s="2" t="s">
        <v>336</v>
      </c>
      <c r="E217" s="20" t="s">
        <v>188</v>
      </c>
      <c r="F217" s="17" t="s">
        <v>94</v>
      </c>
      <c r="G217" s="20" t="s">
        <v>15</v>
      </c>
      <c r="H217" s="35">
        <v>15028</v>
      </c>
      <c r="I217" s="21">
        <v>0.47910000000000003</v>
      </c>
    </row>
    <row r="218" spans="1:9" ht="32.4" x14ac:dyDescent="0.25">
      <c r="A218" s="5" t="s">
        <v>343</v>
      </c>
      <c r="B218" s="13">
        <v>30655</v>
      </c>
      <c r="C218" s="33" t="s">
        <v>11</v>
      </c>
      <c r="D218" s="2" t="s">
        <v>336</v>
      </c>
      <c r="E218" s="20" t="s">
        <v>188</v>
      </c>
      <c r="F218" s="19" t="s">
        <v>14</v>
      </c>
      <c r="G218" s="20" t="s">
        <v>47</v>
      </c>
      <c r="H218" s="35">
        <v>16338</v>
      </c>
      <c r="I218" s="21">
        <v>0.52090000000000003</v>
      </c>
    </row>
    <row r="219" spans="1:9" ht="32.4" x14ac:dyDescent="0.25">
      <c r="A219" s="5" t="s">
        <v>344</v>
      </c>
      <c r="B219" s="13">
        <v>30851</v>
      </c>
      <c r="C219" s="33" t="s">
        <v>11</v>
      </c>
      <c r="D219" s="2" t="s">
        <v>336</v>
      </c>
      <c r="E219" s="20" t="s">
        <v>77</v>
      </c>
      <c r="F219" s="17" t="s">
        <v>345</v>
      </c>
      <c r="G219" s="20" t="s">
        <v>15</v>
      </c>
      <c r="H219" s="35">
        <v>229</v>
      </c>
      <c r="I219" s="21">
        <v>1.46E-2</v>
      </c>
    </row>
    <row r="220" spans="1:9" ht="32.4" x14ac:dyDescent="0.25">
      <c r="A220" s="5" t="s">
        <v>215</v>
      </c>
      <c r="B220" s="13">
        <v>30851</v>
      </c>
      <c r="C220" s="33" t="s">
        <v>11</v>
      </c>
      <c r="D220" s="2" t="s">
        <v>336</v>
      </c>
      <c r="E220" s="20" t="s">
        <v>248</v>
      </c>
      <c r="F220" s="17" t="s">
        <v>71</v>
      </c>
      <c r="G220" s="20" t="s">
        <v>15</v>
      </c>
      <c r="H220" s="35">
        <v>474</v>
      </c>
      <c r="I220" s="21">
        <v>2.41E-2</v>
      </c>
    </row>
    <row r="221" spans="1:9" ht="32.4" x14ac:dyDescent="0.25">
      <c r="A221" s="5" t="s">
        <v>215</v>
      </c>
      <c r="B221" s="13">
        <v>31012</v>
      </c>
      <c r="C221" s="33" t="s">
        <v>11</v>
      </c>
      <c r="D221" s="2" t="s">
        <v>346</v>
      </c>
      <c r="E221" s="20" t="s">
        <v>89</v>
      </c>
      <c r="F221" s="17" t="s">
        <v>56</v>
      </c>
      <c r="G221" s="20" t="s">
        <v>15</v>
      </c>
      <c r="H221" s="35">
        <v>156</v>
      </c>
      <c r="I221" s="21">
        <v>9.7000000000000003E-3</v>
      </c>
    </row>
    <row r="222" spans="1:9" ht="32.4" x14ac:dyDescent="0.25">
      <c r="A222" s="5" t="s">
        <v>215</v>
      </c>
      <c r="B222" s="13">
        <v>31201</v>
      </c>
      <c r="C222" s="33" t="s">
        <v>11</v>
      </c>
      <c r="D222" s="2" t="s">
        <v>346</v>
      </c>
      <c r="E222" s="20" t="s">
        <v>297</v>
      </c>
      <c r="F222" s="17" t="s">
        <v>56</v>
      </c>
      <c r="G222" s="20" t="s">
        <v>15</v>
      </c>
      <c r="H222" s="35">
        <v>129</v>
      </c>
      <c r="I222" s="21">
        <v>4.7999999999999996E-3</v>
      </c>
    </row>
    <row r="223" spans="1:9" ht="32.4" x14ac:dyDescent="0.25">
      <c r="A223" s="5" t="s">
        <v>347</v>
      </c>
      <c r="B223" s="13">
        <v>31201</v>
      </c>
      <c r="C223" s="33" t="s">
        <v>11</v>
      </c>
      <c r="D223" s="2" t="s">
        <v>346</v>
      </c>
      <c r="E223" s="20" t="s">
        <v>297</v>
      </c>
      <c r="F223" s="17" t="s">
        <v>56</v>
      </c>
      <c r="G223" s="20" t="s">
        <v>15</v>
      </c>
      <c r="H223" s="35">
        <v>135</v>
      </c>
      <c r="I223" s="21">
        <v>5.0000000000000001E-3</v>
      </c>
    </row>
    <row r="224" spans="1:9" ht="32.4" x14ac:dyDescent="0.25">
      <c r="A224" s="5" t="s">
        <v>348</v>
      </c>
      <c r="B224" s="13">
        <v>31201</v>
      </c>
      <c r="C224" s="33" t="s">
        <v>11</v>
      </c>
      <c r="D224" s="2" t="s">
        <v>346</v>
      </c>
      <c r="E224" s="20" t="s">
        <v>227</v>
      </c>
      <c r="F224" s="17" t="s">
        <v>345</v>
      </c>
      <c r="G224" s="20" t="s">
        <v>15</v>
      </c>
      <c r="H224" s="35">
        <v>152</v>
      </c>
      <c r="I224" s="21">
        <v>7.1000000000000004E-3</v>
      </c>
    </row>
    <row r="225" spans="1:9" ht="32.4" x14ac:dyDescent="0.25">
      <c r="A225" s="5" t="s">
        <v>349</v>
      </c>
      <c r="B225" s="13">
        <v>31201</v>
      </c>
      <c r="C225" s="33" t="s">
        <v>11</v>
      </c>
      <c r="D225" s="2" t="s">
        <v>346</v>
      </c>
      <c r="E225" s="20" t="s">
        <v>160</v>
      </c>
      <c r="F225" s="17" t="s">
        <v>350</v>
      </c>
      <c r="G225" s="20" t="s">
        <v>15</v>
      </c>
      <c r="H225" s="35">
        <v>485</v>
      </c>
      <c r="I225" s="21">
        <v>3.1800000000000002E-2</v>
      </c>
    </row>
    <row r="226" spans="1:9" ht="32.4" x14ac:dyDescent="0.25">
      <c r="A226" s="5" t="s">
        <v>351</v>
      </c>
      <c r="B226" s="13">
        <v>31201</v>
      </c>
      <c r="C226" s="33" t="s">
        <v>11</v>
      </c>
      <c r="D226" s="2" t="s">
        <v>346</v>
      </c>
      <c r="E226" s="20" t="s">
        <v>297</v>
      </c>
      <c r="F226" s="17" t="s">
        <v>94</v>
      </c>
      <c r="G226" s="20" t="s">
        <v>15</v>
      </c>
      <c r="H226" s="35">
        <v>10217</v>
      </c>
      <c r="I226" s="21">
        <v>0.38229999999999997</v>
      </c>
    </row>
    <row r="227" spans="1:9" ht="41.4" x14ac:dyDescent="0.25">
      <c r="A227" s="5" t="s">
        <v>352</v>
      </c>
      <c r="B227" s="13">
        <v>31383</v>
      </c>
      <c r="C227" s="18" t="s">
        <v>17</v>
      </c>
      <c r="D227" s="2" t="s">
        <v>353</v>
      </c>
      <c r="E227" s="20" t="s">
        <v>160</v>
      </c>
      <c r="F227" s="17" t="s">
        <v>354</v>
      </c>
      <c r="G227" s="20" t="s">
        <v>15</v>
      </c>
      <c r="H227" s="35">
        <v>25</v>
      </c>
      <c r="I227" s="21">
        <v>1E-3</v>
      </c>
    </row>
    <row r="228" spans="1:9" ht="32.4" x14ac:dyDescent="0.25">
      <c r="A228" s="5" t="s">
        <v>355</v>
      </c>
      <c r="B228" s="13">
        <v>31383</v>
      </c>
      <c r="C228" s="18" t="s">
        <v>17</v>
      </c>
      <c r="D228" s="2" t="s">
        <v>353</v>
      </c>
      <c r="E228" s="20" t="s">
        <v>89</v>
      </c>
      <c r="F228" s="17" t="s">
        <v>234</v>
      </c>
      <c r="G228" s="20" t="s">
        <v>15</v>
      </c>
      <c r="H228" s="35">
        <v>32</v>
      </c>
      <c r="I228" s="21">
        <v>1.5E-3</v>
      </c>
    </row>
    <row r="229" spans="1:9" ht="41.4" x14ac:dyDescent="0.25">
      <c r="A229" s="5" t="s">
        <v>356</v>
      </c>
      <c r="B229" s="13">
        <v>31383</v>
      </c>
      <c r="C229" s="18" t="s">
        <v>17</v>
      </c>
      <c r="D229" s="2" t="s">
        <v>353</v>
      </c>
      <c r="E229" s="20" t="s">
        <v>89</v>
      </c>
      <c r="F229" s="17" t="s">
        <v>354</v>
      </c>
      <c r="G229" s="20" t="s">
        <v>15</v>
      </c>
      <c r="H229" s="35">
        <v>41</v>
      </c>
      <c r="I229" s="21">
        <v>1.9E-3</v>
      </c>
    </row>
    <row r="230" spans="1:9" ht="32.4" x14ac:dyDescent="0.25">
      <c r="A230" s="5" t="s">
        <v>357</v>
      </c>
      <c r="B230" s="13">
        <v>31383</v>
      </c>
      <c r="C230" s="18" t="s">
        <v>17</v>
      </c>
      <c r="D230" s="2" t="s">
        <v>353</v>
      </c>
      <c r="E230" s="20" t="s">
        <v>307</v>
      </c>
      <c r="F230" s="17" t="s">
        <v>358</v>
      </c>
      <c r="G230" s="20" t="s">
        <v>15</v>
      </c>
      <c r="H230" s="35">
        <v>51</v>
      </c>
      <c r="I230" s="21">
        <v>2.8999999999999998E-3</v>
      </c>
    </row>
    <row r="231" spans="1:9" ht="32.4" x14ac:dyDescent="0.25">
      <c r="A231" s="5" t="s">
        <v>359</v>
      </c>
      <c r="B231" s="13">
        <v>31383</v>
      </c>
      <c r="C231" s="18" t="s">
        <v>17</v>
      </c>
      <c r="D231" s="2" t="s">
        <v>353</v>
      </c>
      <c r="E231" s="20" t="s">
        <v>148</v>
      </c>
      <c r="F231" s="17" t="s">
        <v>50</v>
      </c>
      <c r="G231" s="20" t="s">
        <v>15</v>
      </c>
      <c r="H231" s="35">
        <v>52</v>
      </c>
      <c r="I231" s="21">
        <v>2.2000000000000001E-3</v>
      </c>
    </row>
    <row r="232" spans="1:9" ht="32.4" x14ac:dyDescent="0.25">
      <c r="A232" s="5" t="s">
        <v>360</v>
      </c>
      <c r="B232" s="13">
        <v>31383</v>
      </c>
      <c r="C232" s="18" t="s">
        <v>17</v>
      </c>
      <c r="D232" s="2" t="s">
        <v>353</v>
      </c>
      <c r="E232" s="20" t="s">
        <v>361</v>
      </c>
      <c r="F232" s="17" t="s">
        <v>358</v>
      </c>
      <c r="G232" s="20" t="s">
        <v>15</v>
      </c>
      <c r="H232" s="35">
        <v>55</v>
      </c>
      <c r="I232" s="21">
        <v>2.5000000000000001E-3</v>
      </c>
    </row>
    <row r="233" spans="1:9" ht="41.4" x14ac:dyDescent="0.25">
      <c r="A233" s="5" t="s">
        <v>362</v>
      </c>
      <c r="B233" s="13">
        <v>31383</v>
      </c>
      <c r="C233" s="18" t="s">
        <v>17</v>
      </c>
      <c r="D233" s="2" t="s">
        <v>353</v>
      </c>
      <c r="E233" s="20" t="s">
        <v>83</v>
      </c>
      <c r="F233" s="17" t="s">
        <v>354</v>
      </c>
      <c r="G233" s="20" t="s">
        <v>15</v>
      </c>
      <c r="H233" s="35">
        <v>56</v>
      </c>
      <c r="I233" s="21">
        <v>2.3E-3</v>
      </c>
    </row>
    <row r="234" spans="1:9" ht="32.4" x14ac:dyDescent="0.25">
      <c r="A234" s="5" t="s">
        <v>363</v>
      </c>
      <c r="B234" s="13">
        <v>31383</v>
      </c>
      <c r="C234" s="18" t="s">
        <v>17</v>
      </c>
      <c r="D234" s="2" t="s">
        <v>353</v>
      </c>
      <c r="E234" s="20" t="s">
        <v>364</v>
      </c>
      <c r="F234" s="17" t="s">
        <v>358</v>
      </c>
      <c r="G234" s="20" t="s">
        <v>15</v>
      </c>
      <c r="H234" s="35">
        <v>58</v>
      </c>
      <c r="I234" s="21">
        <v>1.9E-3</v>
      </c>
    </row>
    <row r="235" spans="1:9" ht="32.4" x14ac:dyDescent="0.25">
      <c r="A235" s="5" t="s">
        <v>365</v>
      </c>
      <c r="B235" s="13">
        <v>31383</v>
      </c>
      <c r="C235" s="18" t="s">
        <v>17</v>
      </c>
      <c r="D235" s="2" t="s">
        <v>353</v>
      </c>
      <c r="E235" s="20" t="s">
        <v>89</v>
      </c>
      <c r="F235" s="17" t="s">
        <v>50</v>
      </c>
      <c r="G235" s="20" t="s">
        <v>15</v>
      </c>
      <c r="H235" s="35">
        <v>64</v>
      </c>
      <c r="I235" s="21">
        <v>2.8999999999999998E-3</v>
      </c>
    </row>
    <row r="236" spans="1:9" ht="32.4" x14ac:dyDescent="0.25">
      <c r="A236" s="5" t="s">
        <v>366</v>
      </c>
      <c r="B236" s="13">
        <v>31383</v>
      </c>
      <c r="C236" s="18" t="s">
        <v>17</v>
      </c>
      <c r="D236" s="2" t="s">
        <v>353</v>
      </c>
      <c r="E236" s="20" t="s">
        <v>367</v>
      </c>
      <c r="F236" s="17" t="s">
        <v>358</v>
      </c>
      <c r="G236" s="20" t="s">
        <v>15</v>
      </c>
      <c r="H236" s="35">
        <v>68</v>
      </c>
      <c r="I236" s="21">
        <v>2.3E-3</v>
      </c>
    </row>
    <row r="237" spans="1:9" ht="32.4" x14ac:dyDescent="0.25">
      <c r="A237" s="5" t="s">
        <v>368</v>
      </c>
      <c r="B237" s="13">
        <v>31383</v>
      </c>
      <c r="C237" s="18" t="s">
        <v>17</v>
      </c>
      <c r="D237" s="2" t="s">
        <v>353</v>
      </c>
      <c r="E237" s="17" t="s">
        <v>311</v>
      </c>
      <c r="F237" s="17" t="s">
        <v>358</v>
      </c>
      <c r="G237" s="20" t="s">
        <v>15</v>
      </c>
      <c r="H237" s="35">
        <v>73</v>
      </c>
      <c r="I237" s="21">
        <v>3.7000000000000002E-3</v>
      </c>
    </row>
    <row r="238" spans="1:9" ht="32.4" x14ac:dyDescent="0.25">
      <c r="A238" s="5" t="s">
        <v>369</v>
      </c>
      <c r="B238" s="13">
        <v>31383</v>
      </c>
      <c r="C238" s="18" t="s">
        <v>17</v>
      </c>
      <c r="D238" s="2" t="s">
        <v>353</v>
      </c>
      <c r="E238" s="20" t="s">
        <v>58</v>
      </c>
      <c r="F238" s="17" t="s">
        <v>50</v>
      </c>
      <c r="G238" s="20" t="s">
        <v>15</v>
      </c>
      <c r="H238" s="35">
        <v>74</v>
      </c>
      <c r="I238" s="21">
        <v>3.0999999999999999E-3</v>
      </c>
    </row>
    <row r="239" spans="1:9" ht="41.4" x14ac:dyDescent="0.25">
      <c r="A239" s="5" t="s">
        <v>370</v>
      </c>
      <c r="B239" s="13">
        <v>31383</v>
      </c>
      <c r="C239" s="18" t="s">
        <v>17</v>
      </c>
      <c r="D239" s="2" t="s">
        <v>353</v>
      </c>
      <c r="E239" s="20" t="s">
        <v>104</v>
      </c>
      <c r="F239" s="17" t="s">
        <v>354</v>
      </c>
      <c r="G239" s="20" t="s">
        <v>15</v>
      </c>
      <c r="H239" s="35">
        <v>75</v>
      </c>
      <c r="I239" s="21">
        <v>2.8999999999999998E-3</v>
      </c>
    </row>
    <row r="240" spans="1:9" ht="32.4" x14ac:dyDescent="0.25">
      <c r="A240" s="5" t="s">
        <v>371</v>
      </c>
      <c r="B240" s="13">
        <v>31383</v>
      </c>
      <c r="C240" s="18" t="s">
        <v>17</v>
      </c>
      <c r="D240" s="2" t="s">
        <v>353</v>
      </c>
      <c r="E240" s="20" t="s">
        <v>83</v>
      </c>
      <c r="F240" s="17" t="s">
        <v>50</v>
      </c>
      <c r="G240" s="20" t="s">
        <v>15</v>
      </c>
      <c r="H240" s="35">
        <v>76</v>
      </c>
      <c r="I240" s="21">
        <v>3.0999999999999999E-3</v>
      </c>
    </row>
    <row r="241" spans="1:9" ht="32.4" x14ac:dyDescent="0.25">
      <c r="A241" s="5" t="s">
        <v>372</v>
      </c>
      <c r="B241" s="13">
        <v>31383</v>
      </c>
      <c r="C241" s="18" t="s">
        <v>17</v>
      </c>
      <c r="D241" s="2" t="s">
        <v>353</v>
      </c>
      <c r="E241" s="20" t="s">
        <v>148</v>
      </c>
      <c r="F241" s="17" t="s">
        <v>358</v>
      </c>
      <c r="G241" s="20" t="s">
        <v>15</v>
      </c>
      <c r="H241" s="35">
        <v>76</v>
      </c>
      <c r="I241" s="21">
        <v>3.2000000000000002E-3</v>
      </c>
    </row>
    <row r="242" spans="1:9" ht="32.4" x14ac:dyDescent="0.25">
      <c r="A242" s="5" t="s">
        <v>373</v>
      </c>
      <c r="B242" s="13">
        <v>31383</v>
      </c>
      <c r="C242" s="18" t="s">
        <v>17</v>
      </c>
      <c r="D242" s="2" t="s">
        <v>353</v>
      </c>
      <c r="E242" s="20" t="s">
        <v>295</v>
      </c>
      <c r="F242" s="17" t="s">
        <v>358</v>
      </c>
      <c r="G242" s="20" t="s">
        <v>15</v>
      </c>
      <c r="H242" s="35">
        <v>77</v>
      </c>
      <c r="I242" s="21">
        <v>4.0000000000000001E-3</v>
      </c>
    </row>
    <row r="243" spans="1:9" ht="41.4" x14ac:dyDescent="0.25">
      <c r="A243" s="5" t="s">
        <v>374</v>
      </c>
      <c r="B243" s="13">
        <v>31383</v>
      </c>
      <c r="C243" s="18" t="s">
        <v>17</v>
      </c>
      <c r="D243" s="2" t="s">
        <v>353</v>
      </c>
      <c r="E243" s="20" t="s">
        <v>152</v>
      </c>
      <c r="F243" s="17" t="s">
        <v>354</v>
      </c>
      <c r="G243" s="20" t="s">
        <v>15</v>
      </c>
      <c r="H243" s="35">
        <v>78</v>
      </c>
      <c r="I243" s="21">
        <v>2.3999999999999998E-3</v>
      </c>
    </row>
    <row r="244" spans="1:9" ht="32.4" x14ac:dyDescent="0.25">
      <c r="A244" s="5" t="s">
        <v>375</v>
      </c>
      <c r="B244" s="13">
        <v>31383</v>
      </c>
      <c r="C244" s="18" t="s">
        <v>17</v>
      </c>
      <c r="D244" s="2" t="s">
        <v>353</v>
      </c>
      <c r="E244" s="20" t="s">
        <v>100</v>
      </c>
      <c r="F244" s="17" t="s">
        <v>358</v>
      </c>
      <c r="G244" s="20" t="s">
        <v>15</v>
      </c>
      <c r="H244" s="35">
        <v>78</v>
      </c>
      <c r="I244" s="21">
        <v>3.7000000000000002E-3</v>
      </c>
    </row>
    <row r="245" spans="1:9" ht="32.4" x14ac:dyDescent="0.25">
      <c r="A245" s="5" t="s">
        <v>376</v>
      </c>
      <c r="B245" s="13">
        <v>31383</v>
      </c>
      <c r="C245" s="18" t="s">
        <v>17</v>
      </c>
      <c r="D245" s="2" t="s">
        <v>353</v>
      </c>
      <c r="E245" s="20" t="s">
        <v>35</v>
      </c>
      <c r="F245" s="17" t="s">
        <v>358</v>
      </c>
      <c r="G245" s="20" t="s">
        <v>15</v>
      </c>
      <c r="H245" s="35">
        <v>80</v>
      </c>
      <c r="I245" s="21">
        <v>1.9E-3</v>
      </c>
    </row>
    <row r="246" spans="1:9" ht="27.9" customHeight="1" x14ac:dyDescent="0.25">
      <c r="A246" s="5" t="s">
        <v>377</v>
      </c>
      <c r="B246" s="13">
        <v>31383</v>
      </c>
      <c r="C246" s="18" t="s">
        <v>17</v>
      </c>
      <c r="D246" s="2" t="s">
        <v>353</v>
      </c>
      <c r="E246" s="20" t="s">
        <v>378</v>
      </c>
      <c r="F246" s="17" t="s">
        <v>358</v>
      </c>
      <c r="G246" s="20" t="s">
        <v>15</v>
      </c>
      <c r="H246" s="35">
        <v>81</v>
      </c>
      <c r="I246" s="21">
        <v>3.2000000000000002E-3</v>
      </c>
    </row>
    <row r="247" spans="1:9" ht="32.4" x14ac:dyDescent="0.25">
      <c r="A247" s="5" t="s">
        <v>379</v>
      </c>
      <c r="B247" s="13">
        <v>31383</v>
      </c>
      <c r="C247" s="18" t="s">
        <v>17</v>
      </c>
      <c r="D247" s="2" t="s">
        <v>353</v>
      </c>
      <c r="E247" s="20" t="s">
        <v>380</v>
      </c>
      <c r="F247" s="17" t="s">
        <v>358</v>
      </c>
      <c r="G247" s="20" t="s">
        <v>15</v>
      </c>
      <c r="H247" s="35">
        <v>83</v>
      </c>
      <c r="I247" s="21">
        <v>2.8E-3</v>
      </c>
    </row>
    <row r="248" spans="1:9" ht="41.4" x14ac:dyDescent="0.25">
      <c r="A248" s="5" t="s">
        <v>381</v>
      </c>
      <c r="B248" s="13">
        <v>31383</v>
      </c>
      <c r="C248" s="18" t="s">
        <v>17</v>
      </c>
      <c r="D248" s="2" t="s">
        <v>353</v>
      </c>
      <c r="E248" s="20" t="s">
        <v>248</v>
      </c>
      <c r="F248" s="17" t="s">
        <v>354</v>
      </c>
      <c r="G248" s="20" t="s">
        <v>15</v>
      </c>
      <c r="H248" s="35">
        <v>83</v>
      </c>
      <c r="I248" s="21">
        <v>3.2000000000000002E-3</v>
      </c>
    </row>
    <row r="249" spans="1:9" ht="32.4" x14ac:dyDescent="0.25">
      <c r="A249" s="5" t="s">
        <v>382</v>
      </c>
      <c r="B249" s="13">
        <v>31383</v>
      </c>
      <c r="C249" s="18" t="s">
        <v>17</v>
      </c>
      <c r="D249" s="2" t="s">
        <v>353</v>
      </c>
      <c r="E249" s="20" t="s">
        <v>248</v>
      </c>
      <c r="F249" s="17" t="s">
        <v>358</v>
      </c>
      <c r="G249" s="20" t="s">
        <v>15</v>
      </c>
      <c r="H249" s="35">
        <v>83</v>
      </c>
      <c r="I249" s="21">
        <v>3.2000000000000002E-3</v>
      </c>
    </row>
    <row r="250" spans="1:9" ht="32.4" x14ac:dyDescent="0.25">
      <c r="A250" s="5" t="s">
        <v>215</v>
      </c>
      <c r="B250" s="13">
        <v>31383</v>
      </c>
      <c r="C250" s="18" t="s">
        <v>17</v>
      </c>
      <c r="D250" s="2" t="s">
        <v>353</v>
      </c>
      <c r="E250" s="20" t="s">
        <v>68</v>
      </c>
      <c r="F250" s="17" t="s">
        <v>56</v>
      </c>
      <c r="G250" s="20" t="s">
        <v>15</v>
      </c>
      <c r="H250" s="35">
        <v>87</v>
      </c>
      <c r="I250" s="21">
        <v>3.5999999999999999E-3</v>
      </c>
    </row>
    <row r="251" spans="1:9" ht="32.4" x14ac:dyDescent="0.25">
      <c r="A251" s="5" t="s">
        <v>383</v>
      </c>
      <c r="B251" s="13">
        <v>31383</v>
      </c>
      <c r="C251" s="18" t="s">
        <v>17</v>
      </c>
      <c r="D251" s="2" t="s">
        <v>353</v>
      </c>
      <c r="E251" s="20" t="s">
        <v>92</v>
      </c>
      <c r="F251" s="17" t="s">
        <v>350</v>
      </c>
      <c r="G251" s="20" t="s">
        <v>15</v>
      </c>
      <c r="H251" s="35">
        <v>87</v>
      </c>
      <c r="I251" s="21">
        <v>3.8E-3</v>
      </c>
    </row>
    <row r="252" spans="1:9" ht="32.4" x14ac:dyDescent="0.25">
      <c r="A252" s="5" t="s">
        <v>384</v>
      </c>
      <c r="B252" s="13">
        <v>31383</v>
      </c>
      <c r="C252" s="18" t="s">
        <v>17</v>
      </c>
      <c r="D252" s="2" t="s">
        <v>353</v>
      </c>
      <c r="E252" s="20" t="s">
        <v>192</v>
      </c>
      <c r="F252" s="17" t="s">
        <v>358</v>
      </c>
      <c r="G252" s="20" t="s">
        <v>15</v>
      </c>
      <c r="H252" s="35">
        <v>94</v>
      </c>
      <c r="I252" s="21">
        <v>3.0000000000000001E-3</v>
      </c>
    </row>
    <row r="253" spans="1:9" ht="30.75" customHeight="1" x14ac:dyDescent="0.25">
      <c r="A253" s="5" t="s">
        <v>385</v>
      </c>
      <c r="B253" s="13">
        <v>31383</v>
      </c>
      <c r="C253" s="18" t="s">
        <v>17</v>
      </c>
      <c r="D253" s="2" t="s">
        <v>353</v>
      </c>
      <c r="E253" s="20" t="s">
        <v>181</v>
      </c>
      <c r="F253" s="17" t="s">
        <v>39</v>
      </c>
      <c r="G253" s="20" t="s">
        <v>15</v>
      </c>
      <c r="H253" s="35">
        <v>94</v>
      </c>
      <c r="I253" s="21">
        <v>4.1999999999999997E-3</v>
      </c>
    </row>
    <row r="254" spans="1:9" ht="41.4" x14ac:dyDescent="0.25">
      <c r="A254" s="5" t="s">
        <v>386</v>
      </c>
      <c r="B254" s="13">
        <v>31383</v>
      </c>
      <c r="C254" s="18" t="s">
        <v>17</v>
      </c>
      <c r="D254" s="2" t="s">
        <v>353</v>
      </c>
      <c r="E254" s="20" t="s">
        <v>361</v>
      </c>
      <c r="F254" s="17" t="s">
        <v>354</v>
      </c>
      <c r="G254" s="20" t="s">
        <v>15</v>
      </c>
      <c r="H254" s="35">
        <v>98</v>
      </c>
      <c r="I254" s="21">
        <v>4.4000000000000003E-3</v>
      </c>
    </row>
    <row r="255" spans="1:9" ht="27.9" customHeight="1" x14ac:dyDescent="0.25">
      <c r="A255" s="5" t="s">
        <v>387</v>
      </c>
      <c r="B255" s="13">
        <v>31383</v>
      </c>
      <c r="C255" s="18" t="s">
        <v>17</v>
      </c>
      <c r="D255" s="2" t="s">
        <v>353</v>
      </c>
      <c r="E255" s="20" t="s">
        <v>219</v>
      </c>
      <c r="F255" s="17" t="s">
        <v>358</v>
      </c>
      <c r="G255" s="20" t="s">
        <v>15</v>
      </c>
      <c r="H255" s="35">
        <v>99</v>
      </c>
      <c r="I255" s="21">
        <v>3.7000000000000002E-3</v>
      </c>
    </row>
    <row r="256" spans="1:9" ht="32.4" x14ac:dyDescent="0.25">
      <c r="A256" s="5" t="s">
        <v>388</v>
      </c>
      <c r="B256" s="13">
        <v>31383</v>
      </c>
      <c r="C256" s="18" t="s">
        <v>17</v>
      </c>
      <c r="D256" s="2" t="s">
        <v>353</v>
      </c>
      <c r="E256" s="20" t="s">
        <v>256</v>
      </c>
      <c r="F256" s="17" t="s">
        <v>358</v>
      </c>
      <c r="G256" s="20" t="s">
        <v>15</v>
      </c>
      <c r="H256" s="35">
        <v>103</v>
      </c>
      <c r="I256" s="21">
        <v>3.3999999999999998E-3</v>
      </c>
    </row>
    <row r="257" spans="1:9" ht="27.9" customHeight="1" x14ac:dyDescent="0.25">
      <c r="A257" s="5" t="s">
        <v>389</v>
      </c>
      <c r="B257" s="13">
        <v>31383</v>
      </c>
      <c r="C257" s="18" t="s">
        <v>17</v>
      </c>
      <c r="D257" s="2" t="s">
        <v>353</v>
      </c>
      <c r="E257" s="20" t="s">
        <v>390</v>
      </c>
      <c r="F257" s="17" t="s">
        <v>358</v>
      </c>
      <c r="G257" s="20" t="s">
        <v>15</v>
      </c>
      <c r="H257" s="35">
        <v>105</v>
      </c>
      <c r="I257" s="21">
        <v>3.3999999999999998E-3</v>
      </c>
    </row>
    <row r="258" spans="1:9" ht="27.9" customHeight="1" x14ac:dyDescent="0.25">
      <c r="A258" s="5" t="s">
        <v>391</v>
      </c>
      <c r="B258" s="13">
        <v>31383</v>
      </c>
      <c r="C258" s="18" t="s">
        <v>17</v>
      </c>
      <c r="D258" s="2" t="s">
        <v>353</v>
      </c>
      <c r="E258" s="20" t="s">
        <v>89</v>
      </c>
      <c r="F258" s="17" t="s">
        <v>392</v>
      </c>
      <c r="G258" s="20" t="s">
        <v>15</v>
      </c>
      <c r="H258" s="35">
        <v>106</v>
      </c>
      <c r="I258" s="21">
        <v>4.7999999999999996E-3</v>
      </c>
    </row>
    <row r="259" spans="1:9" ht="32.4" x14ac:dyDescent="0.25">
      <c r="A259" s="5" t="s">
        <v>393</v>
      </c>
      <c r="B259" s="13">
        <v>31383</v>
      </c>
      <c r="C259" s="18" t="s">
        <v>17</v>
      </c>
      <c r="D259" s="2" t="s">
        <v>353</v>
      </c>
      <c r="E259" s="20" t="s">
        <v>394</v>
      </c>
      <c r="F259" s="17" t="s">
        <v>358</v>
      </c>
      <c r="G259" s="20" t="s">
        <v>15</v>
      </c>
      <c r="H259" s="35">
        <v>111</v>
      </c>
      <c r="I259" s="21">
        <v>4.0000000000000001E-3</v>
      </c>
    </row>
    <row r="260" spans="1:9" ht="32.4" x14ac:dyDescent="0.25">
      <c r="A260" s="5" t="s">
        <v>395</v>
      </c>
      <c r="B260" s="13">
        <v>31383</v>
      </c>
      <c r="C260" s="18" t="s">
        <v>17</v>
      </c>
      <c r="D260" s="2" t="s">
        <v>353</v>
      </c>
      <c r="E260" s="20" t="s">
        <v>92</v>
      </c>
      <c r="F260" s="17" t="s">
        <v>52</v>
      </c>
      <c r="G260" s="20" t="s">
        <v>15</v>
      </c>
      <c r="H260" s="35">
        <v>114</v>
      </c>
      <c r="I260" s="21">
        <v>4.8999999999999998E-3</v>
      </c>
    </row>
    <row r="261" spans="1:9" ht="32.4" x14ac:dyDescent="0.25">
      <c r="A261" s="5" t="s">
        <v>396</v>
      </c>
      <c r="B261" s="13">
        <v>31383</v>
      </c>
      <c r="C261" s="18" t="s">
        <v>17</v>
      </c>
      <c r="D261" s="2" t="s">
        <v>353</v>
      </c>
      <c r="E261" s="20" t="s">
        <v>248</v>
      </c>
      <c r="F261" s="17" t="s">
        <v>234</v>
      </c>
      <c r="G261" s="20" t="s">
        <v>15</v>
      </c>
      <c r="H261" s="35">
        <v>122</v>
      </c>
      <c r="I261" s="21">
        <v>4.5999999999999999E-3</v>
      </c>
    </row>
    <row r="262" spans="1:9" ht="32.4" x14ac:dyDescent="0.25">
      <c r="A262" s="5" t="s">
        <v>397</v>
      </c>
      <c r="B262" s="13">
        <v>31383</v>
      </c>
      <c r="C262" s="18" t="s">
        <v>17</v>
      </c>
      <c r="D262" s="2" t="s">
        <v>353</v>
      </c>
      <c r="E262" s="20" t="s">
        <v>398</v>
      </c>
      <c r="F262" s="17" t="s">
        <v>358</v>
      </c>
      <c r="G262" s="20" t="s">
        <v>15</v>
      </c>
      <c r="H262" s="35">
        <v>122</v>
      </c>
      <c r="I262" s="21">
        <v>5.5999999999999999E-3</v>
      </c>
    </row>
    <row r="263" spans="1:9" ht="32.4" x14ac:dyDescent="0.25">
      <c r="A263" s="5" t="s">
        <v>399</v>
      </c>
      <c r="B263" s="13">
        <v>31383</v>
      </c>
      <c r="C263" s="18" t="s">
        <v>17</v>
      </c>
      <c r="D263" s="2" t="s">
        <v>353</v>
      </c>
      <c r="E263" s="20" t="s">
        <v>400</v>
      </c>
      <c r="F263" s="17" t="s">
        <v>358</v>
      </c>
      <c r="G263" s="20" t="s">
        <v>15</v>
      </c>
      <c r="H263" s="35">
        <v>124</v>
      </c>
      <c r="I263" s="21">
        <v>4.4000000000000003E-3</v>
      </c>
    </row>
    <row r="264" spans="1:9" ht="32.4" x14ac:dyDescent="0.25">
      <c r="A264" s="5" t="s">
        <v>401</v>
      </c>
      <c r="B264" s="13">
        <v>31383</v>
      </c>
      <c r="C264" s="18" t="s">
        <v>17</v>
      </c>
      <c r="D264" s="2" t="s">
        <v>353</v>
      </c>
      <c r="E264" s="20" t="s">
        <v>338</v>
      </c>
      <c r="F264" s="17" t="s">
        <v>358</v>
      </c>
      <c r="G264" s="20" t="s">
        <v>15</v>
      </c>
      <c r="H264" s="35">
        <v>134</v>
      </c>
      <c r="I264" s="21">
        <v>5.7000000000000002E-3</v>
      </c>
    </row>
    <row r="265" spans="1:9" ht="32.4" x14ac:dyDescent="0.25">
      <c r="A265" s="5" t="s">
        <v>402</v>
      </c>
      <c r="B265" s="13">
        <v>31383</v>
      </c>
      <c r="C265" s="18" t="s">
        <v>17</v>
      </c>
      <c r="D265" s="2" t="s">
        <v>353</v>
      </c>
      <c r="E265" s="20" t="s">
        <v>211</v>
      </c>
      <c r="F265" s="17" t="s">
        <v>358</v>
      </c>
      <c r="G265" s="20" t="s">
        <v>15</v>
      </c>
      <c r="H265" s="35">
        <v>136</v>
      </c>
      <c r="I265" s="21">
        <v>4.1000000000000003E-3</v>
      </c>
    </row>
    <row r="266" spans="1:9" ht="32.4" x14ac:dyDescent="0.25">
      <c r="A266" s="5" t="s">
        <v>403</v>
      </c>
      <c r="B266" s="13">
        <v>31383</v>
      </c>
      <c r="C266" s="18" t="s">
        <v>17</v>
      </c>
      <c r="D266" s="2" t="s">
        <v>353</v>
      </c>
      <c r="E266" s="20" t="s">
        <v>404</v>
      </c>
      <c r="F266" s="17" t="s">
        <v>358</v>
      </c>
      <c r="G266" s="20" t="s">
        <v>15</v>
      </c>
      <c r="H266" s="35">
        <v>136</v>
      </c>
      <c r="I266" s="21">
        <v>6.1999999999999998E-3</v>
      </c>
    </row>
    <row r="267" spans="1:9" ht="32.4" x14ac:dyDescent="0.25">
      <c r="A267" s="5" t="s">
        <v>405</v>
      </c>
      <c r="B267" s="13">
        <v>31383</v>
      </c>
      <c r="C267" s="18" t="s">
        <v>17</v>
      </c>
      <c r="D267" s="2" t="s">
        <v>353</v>
      </c>
      <c r="E267" s="20" t="s">
        <v>61</v>
      </c>
      <c r="F267" s="17" t="s">
        <v>358</v>
      </c>
      <c r="G267" s="20" t="s">
        <v>15</v>
      </c>
      <c r="H267" s="35">
        <v>139</v>
      </c>
      <c r="I267" s="21">
        <v>5.1999999999999998E-3</v>
      </c>
    </row>
    <row r="268" spans="1:9" ht="32.4" x14ac:dyDescent="0.25">
      <c r="A268" s="5" t="s">
        <v>406</v>
      </c>
      <c r="B268" s="13">
        <v>31383</v>
      </c>
      <c r="C268" s="18" t="s">
        <v>17</v>
      </c>
      <c r="D268" s="2" t="s">
        <v>353</v>
      </c>
      <c r="E268" s="20" t="s">
        <v>58</v>
      </c>
      <c r="F268" s="17" t="s">
        <v>350</v>
      </c>
      <c r="G268" s="20" t="s">
        <v>15</v>
      </c>
      <c r="H268" s="35">
        <v>139</v>
      </c>
      <c r="I268" s="21">
        <v>5.7999999999999996E-3</v>
      </c>
    </row>
    <row r="269" spans="1:9" ht="32.4" x14ac:dyDescent="0.25">
      <c r="A269" s="5" t="s">
        <v>407</v>
      </c>
      <c r="B269" s="13">
        <v>31383</v>
      </c>
      <c r="C269" s="18" t="s">
        <v>17</v>
      </c>
      <c r="D269" s="2" t="s">
        <v>353</v>
      </c>
      <c r="E269" s="20" t="s">
        <v>408</v>
      </c>
      <c r="F269" s="17" t="s">
        <v>358</v>
      </c>
      <c r="G269" s="20" t="s">
        <v>15</v>
      </c>
      <c r="H269" s="35">
        <v>143</v>
      </c>
      <c r="I269" s="21">
        <v>4.7000000000000002E-3</v>
      </c>
    </row>
    <row r="270" spans="1:9" ht="32.4" x14ac:dyDescent="0.25">
      <c r="A270" s="5" t="s">
        <v>409</v>
      </c>
      <c r="B270" s="13">
        <v>31383</v>
      </c>
      <c r="C270" s="18" t="s">
        <v>17</v>
      </c>
      <c r="D270" s="2" t="s">
        <v>353</v>
      </c>
      <c r="E270" s="20" t="s">
        <v>410</v>
      </c>
      <c r="F270" s="17" t="s">
        <v>358</v>
      </c>
      <c r="G270" s="20" t="s">
        <v>15</v>
      </c>
      <c r="H270" s="35">
        <v>151</v>
      </c>
      <c r="I270" s="21">
        <v>5.0000000000000001E-3</v>
      </c>
    </row>
    <row r="271" spans="1:9" ht="32.4" x14ac:dyDescent="0.25">
      <c r="A271" s="5" t="s">
        <v>411</v>
      </c>
      <c r="B271" s="13">
        <v>31383</v>
      </c>
      <c r="C271" s="18" t="s">
        <v>17</v>
      </c>
      <c r="D271" s="2" t="s">
        <v>353</v>
      </c>
      <c r="E271" s="20" t="s">
        <v>412</v>
      </c>
      <c r="F271" s="17" t="s">
        <v>358</v>
      </c>
      <c r="G271" s="20" t="s">
        <v>15</v>
      </c>
      <c r="H271" s="35">
        <v>151</v>
      </c>
      <c r="I271" s="21">
        <v>5.4000000000000003E-3</v>
      </c>
    </row>
    <row r="272" spans="1:9" ht="32.4" x14ac:dyDescent="0.25">
      <c r="A272" s="5" t="s">
        <v>413</v>
      </c>
      <c r="B272" s="13">
        <v>31383</v>
      </c>
      <c r="C272" s="18" t="s">
        <v>17</v>
      </c>
      <c r="D272" s="2" t="s">
        <v>353</v>
      </c>
      <c r="E272" s="20" t="s">
        <v>364</v>
      </c>
      <c r="F272" s="17" t="s">
        <v>392</v>
      </c>
      <c r="G272" s="20" t="s">
        <v>15</v>
      </c>
      <c r="H272" s="35">
        <v>152</v>
      </c>
      <c r="I272" s="21">
        <v>5.0000000000000001E-3</v>
      </c>
    </row>
    <row r="273" spans="1:9" ht="32.4" x14ac:dyDescent="0.25">
      <c r="A273" s="5" t="s">
        <v>414</v>
      </c>
      <c r="B273" s="13">
        <v>31383</v>
      </c>
      <c r="C273" s="18" t="s">
        <v>17</v>
      </c>
      <c r="D273" s="2" t="s">
        <v>353</v>
      </c>
      <c r="E273" s="20" t="s">
        <v>259</v>
      </c>
      <c r="F273" s="17" t="s">
        <v>358</v>
      </c>
      <c r="G273" s="20" t="s">
        <v>15</v>
      </c>
      <c r="H273" s="35">
        <v>155</v>
      </c>
      <c r="I273" s="21">
        <v>5.1000000000000004E-3</v>
      </c>
    </row>
    <row r="274" spans="1:9" ht="32.4" x14ac:dyDescent="0.25">
      <c r="A274" s="5" t="s">
        <v>415</v>
      </c>
      <c r="B274" s="13">
        <v>31383</v>
      </c>
      <c r="C274" s="18" t="s">
        <v>17</v>
      </c>
      <c r="D274" s="2" t="s">
        <v>353</v>
      </c>
      <c r="E274" s="20" t="s">
        <v>251</v>
      </c>
      <c r="F274" s="17" t="s">
        <v>234</v>
      </c>
      <c r="G274" s="20" t="s">
        <v>15</v>
      </c>
      <c r="H274" s="35">
        <v>162</v>
      </c>
      <c r="I274" s="21">
        <v>4.4999999999999997E-3</v>
      </c>
    </row>
    <row r="275" spans="1:9" ht="32.4" x14ac:dyDescent="0.25">
      <c r="A275" s="5" t="s">
        <v>416</v>
      </c>
      <c r="B275" s="13">
        <v>31383</v>
      </c>
      <c r="C275" s="18" t="s">
        <v>17</v>
      </c>
      <c r="D275" s="2" t="s">
        <v>353</v>
      </c>
      <c r="E275" s="20" t="s">
        <v>326</v>
      </c>
      <c r="F275" s="17" t="s">
        <v>358</v>
      </c>
      <c r="G275" s="20" t="s">
        <v>15</v>
      </c>
      <c r="H275" s="35">
        <v>162</v>
      </c>
      <c r="I275" s="21">
        <v>5.5999999999999999E-3</v>
      </c>
    </row>
    <row r="276" spans="1:9" ht="32.4" x14ac:dyDescent="0.25">
      <c r="A276" s="5" t="s">
        <v>417</v>
      </c>
      <c r="B276" s="13">
        <v>31383</v>
      </c>
      <c r="C276" s="18" t="s">
        <v>17</v>
      </c>
      <c r="D276" s="2" t="s">
        <v>353</v>
      </c>
      <c r="E276" s="20" t="s">
        <v>87</v>
      </c>
      <c r="F276" s="17" t="s">
        <v>350</v>
      </c>
      <c r="G276" s="20" t="s">
        <v>15</v>
      </c>
      <c r="H276" s="35">
        <v>162</v>
      </c>
      <c r="I276" s="21">
        <v>6.0000000000000001E-3</v>
      </c>
    </row>
    <row r="277" spans="1:9" ht="32.4" x14ac:dyDescent="0.25">
      <c r="A277" s="5" t="s">
        <v>418</v>
      </c>
      <c r="B277" s="13">
        <v>31383</v>
      </c>
      <c r="C277" s="18" t="s">
        <v>17</v>
      </c>
      <c r="D277" s="2" t="s">
        <v>353</v>
      </c>
      <c r="E277" s="20" t="s">
        <v>203</v>
      </c>
      <c r="F277" s="17" t="s">
        <v>52</v>
      </c>
      <c r="G277" s="20" t="s">
        <v>15</v>
      </c>
      <c r="H277" s="35">
        <v>164</v>
      </c>
      <c r="I277" s="21">
        <v>4.8999999999999998E-3</v>
      </c>
    </row>
    <row r="278" spans="1:9" ht="32.4" x14ac:dyDescent="0.25">
      <c r="A278" s="5" t="s">
        <v>419</v>
      </c>
      <c r="B278" s="13">
        <v>31383</v>
      </c>
      <c r="C278" s="18" t="s">
        <v>17</v>
      </c>
      <c r="D278" s="2" t="s">
        <v>353</v>
      </c>
      <c r="E278" s="20" t="s">
        <v>269</v>
      </c>
      <c r="F278" s="17" t="s">
        <v>350</v>
      </c>
      <c r="G278" s="20" t="s">
        <v>15</v>
      </c>
      <c r="H278" s="35">
        <v>169</v>
      </c>
      <c r="I278" s="21">
        <v>8.9999999999999993E-3</v>
      </c>
    </row>
    <row r="279" spans="1:9" ht="32.4" x14ac:dyDescent="0.25">
      <c r="A279" s="5" t="s">
        <v>420</v>
      </c>
      <c r="B279" s="13">
        <v>31383</v>
      </c>
      <c r="C279" s="18" t="s">
        <v>17</v>
      </c>
      <c r="D279" s="2" t="s">
        <v>353</v>
      </c>
      <c r="E279" s="20" t="s">
        <v>125</v>
      </c>
      <c r="F279" s="17" t="s">
        <v>350</v>
      </c>
      <c r="G279" s="20" t="s">
        <v>15</v>
      </c>
      <c r="H279" s="35">
        <v>183</v>
      </c>
      <c r="I279" s="21">
        <v>6.4999999999999997E-3</v>
      </c>
    </row>
    <row r="280" spans="1:9" ht="32.4" x14ac:dyDescent="0.25">
      <c r="A280" s="5" t="s">
        <v>421</v>
      </c>
      <c r="B280" s="13">
        <v>31383</v>
      </c>
      <c r="C280" s="18" t="s">
        <v>17</v>
      </c>
      <c r="D280" s="2" t="s">
        <v>353</v>
      </c>
      <c r="E280" s="20" t="s">
        <v>85</v>
      </c>
      <c r="F280" s="17" t="s">
        <v>350</v>
      </c>
      <c r="G280" s="20" t="s">
        <v>15</v>
      </c>
      <c r="H280" s="35">
        <v>185</v>
      </c>
      <c r="I280" s="21">
        <v>8.9999999999999993E-3</v>
      </c>
    </row>
    <row r="281" spans="1:9" ht="32.4" x14ac:dyDescent="0.25">
      <c r="A281" s="5" t="s">
        <v>422</v>
      </c>
      <c r="B281" s="13">
        <v>31383</v>
      </c>
      <c r="C281" s="18" t="s">
        <v>17</v>
      </c>
      <c r="D281" s="2" t="s">
        <v>353</v>
      </c>
      <c r="E281" s="20" t="s">
        <v>142</v>
      </c>
      <c r="F281" s="17" t="s">
        <v>350</v>
      </c>
      <c r="G281" s="20" t="s">
        <v>15</v>
      </c>
      <c r="H281" s="35">
        <v>196</v>
      </c>
      <c r="I281" s="21">
        <v>7.6E-3</v>
      </c>
    </row>
    <row r="282" spans="1:9" ht="32.4" x14ac:dyDescent="0.25">
      <c r="A282" s="5" t="s">
        <v>423</v>
      </c>
      <c r="B282" s="13">
        <v>31383</v>
      </c>
      <c r="C282" s="18" t="s">
        <v>17</v>
      </c>
      <c r="D282" s="2" t="s">
        <v>353</v>
      </c>
      <c r="E282" s="20" t="s">
        <v>424</v>
      </c>
      <c r="F282" s="17" t="s">
        <v>358</v>
      </c>
      <c r="G282" s="20" t="s">
        <v>15</v>
      </c>
      <c r="H282" s="35">
        <v>199</v>
      </c>
      <c r="I282" s="21">
        <v>6.4000000000000003E-3</v>
      </c>
    </row>
    <row r="283" spans="1:9" ht="32.4" x14ac:dyDescent="0.25">
      <c r="A283" s="5" t="s">
        <v>425</v>
      </c>
      <c r="B283" s="13">
        <v>31383</v>
      </c>
      <c r="C283" s="18" t="s">
        <v>17</v>
      </c>
      <c r="D283" s="2" t="s">
        <v>353</v>
      </c>
      <c r="E283" s="20" t="s">
        <v>152</v>
      </c>
      <c r="F283" s="17" t="s">
        <v>71</v>
      </c>
      <c r="G283" s="20" t="s">
        <v>15</v>
      </c>
      <c r="H283" s="35">
        <v>211</v>
      </c>
      <c r="I283" s="21">
        <v>6.4999999999999997E-3</v>
      </c>
    </row>
    <row r="284" spans="1:9" ht="41.4" x14ac:dyDescent="0.25">
      <c r="A284" s="5" t="s">
        <v>426</v>
      </c>
      <c r="B284" s="13">
        <v>31383</v>
      </c>
      <c r="C284" s="18" t="s">
        <v>17</v>
      </c>
      <c r="D284" s="2" t="s">
        <v>353</v>
      </c>
      <c r="E284" s="20" t="s">
        <v>152</v>
      </c>
      <c r="F284" s="17" t="s">
        <v>427</v>
      </c>
      <c r="G284" s="20" t="s">
        <v>15</v>
      </c>
      <c r="H284" s="35">
        <v>233</v>
      </c>
      <c r="I284" s="21">
        <v>7.1999999999999998E-3</v>
      </c>
    </row>
    <row r="285" spans="1:9" ht="32.4" x14ac:dyDescent="0.25">
      <c r="A285" s="5" t="s">
        <v>428</v>
      </c>
      <c r="B285" s="13">
        <v>31383</v>
      </c>
      <c r="C285" s="18" t="s">
        <v>17</v>
      </c>
      <c r="D285" s="2" t="s">
        <v>353</v>
      </c>
      <c r="E285" s="20" t="s">
        <v>152</v>
      </c>
      <c r="F285" s="17" t="s">
        <v>429</v>
      </c>
      <c r="G285" s="20" t="s">
        <v>15</v>
      </c>
      <c r="H285" s="35">
        <v>276</v>
      </c>
      <c r="I285" s="21">
        <v>8.6E-3</v>
      </c>
    </row>
    <row r="286" spans="1:9" ht="41.4" x14ac:dyDescent="0.25">
      <c r="A286" s="5" t="s">
        <v>430</v>
      </c>
      <c r="B286" s="13">
        <v>31383</v>
      </c>
      <c r="C286" s="18" t="s">
        <v>17</v>
      </c>
      <c r="D286" s="2" t="s">
        <v>353</v>
      </c>
      <c r="E286" s="20" t="s">
        <v>431</v>
      </c>
      <c r="F286" s="17" t="s">
        <v>158</v>
      </c>
      <c r="G286" s="20" t="s">
        <v>15</v>
      </c>
      <c r="H286" s="35">
        <v>284</v>
      </c>
      <c r="I286" s="21">
        <v>8.6E-3</v>
      </c>
    </row>
    <row r="287" spans="1:9" ht="41.4" x14ac:dyDescent="0.25">
      <c r="A287" s="5" t="s">
        <v>432</v>
      </c>
      <c r="B287" s="13">
        <v>31383</v>
      </c>
      <c r="C287" s="18" t="s">
        <v>17</v>
      </c>
      <c r="D287" s="2" t="s">
        <v>353</v>
      </c>
      <c r="E287" s="20" t="s">
        <v>261</v>
      </c>
      <c r="F287" s="17" t="s">
        <v>427</v>
      </c>
      <c r="G287" s="20" t="s">
        <v>15</v>
      </c>
      <c r="H287" s="35">
        <v>287</v>
      </c>
      <c r="I287" s="21">
        <v>8.8000000000000005E-3</v>
      </c>
    </row>
    <row r="288" spans="1:9" ht="32.4" x14ac:dyDescent="0.25">
      <c r="A288" s="5" t="s">
        <v>433</v>
      </c>
      <c r="B288" s="13">
        <v>31383</v>
      </c>
      <c r="C288" s="18" t="s">
        <v>17</v>
      </c>
      <c r="D288" s="2" t="s">
        <v>353</v>
      </c>
      <c r="E288" s="20" t="s">
        <v>207</v>
      </c>
      <c r="F288" s="17" t="s">
        <v>392</v>
      </c>
      <c r="G288" s="20" t="s">
        <v>15</v>
      </c>
      <c r="H288" s="35">
        <v>294</v>
      </c>
      <c r="I288" s="21">
        <v>1.0999999999999999E-2</v>
      </c>
    </row>
    <row r="289" spans="1:9" ht="32.4" x14ac:dyDescent="0.25">
      <c r="A289" s="5" t="s">
        <v>434</v>
      </c>
      <c r="B289" s="13">
        <v>31383</v>
      </c>
      <c r="C289" s="18" t="s">
        <v>17</v>
      </c>
      <c r="D289" s="2" t="s">
        <v>353</v>
      </c>
      <c r="E289" s="20" t="s">
        <v>89</v>
      </c>
      <c r="F289" s="17" t="s">
        <v>350</v>
      </c>
      <c r="G289" s="20" t="s">
        <v>15</v>
      </c>
      <c r="H289" s="35">
        <v>314</v>
      </c>
      <c r="I289" s="21">
        <v>1.43E-2</v>
      </c>
    </row>
    <row r="290" spans="1:9" ht="41.4" x14ac:dyDescent="0.25">
      <c r="A290" s="5" t="s">
        <v>435</v>
      </c>
      <c r="B290" s="13">
        <v>31383</v>
      </c>
      <c r="C290" s="18" t="s">
        <v>17</v>
      </c>
      <c r="D290" s="2" t="s">
        <v>353</v>
      </c>
      <c r="E290" s="20" t="s">
        <v>436</v>
      </c>
      <c r="F290" s="17" t="s">
        <v>427</v>
      </c>
      <c r="G290" s="20" t="s">
        <v>15</v>
      </c>
      <c r="H290" s="35">
        <v>346</v>
      </c>
      <c r="I290" s="21">
        <v>1.35E-2</v>
      </c>
    </row>
    <row r="291" spans="1:9" ht="32.4" x14ac:dyDescent="0.25">
      <c r="A291" s="5" t="s">
        <v>349</v>
      </c>
      <c r="B291" s="13">
        <v>31383</v>
      </c>
      <c r="C291" s="18" t="s">
        <v>17</v>
      </c>
      <c r="D291" s="2" t="s">
        <v>353</v>
      </c>
      <c r="E291" s="20" t="s">
        <v>104</v>
      </c>
      <c r="F291" s="17" t="s">
        <v>350</v>
      </c>
      <c r="G291" s="20" t="s">
        <v>15</v>
      </c>
      <c r="H291" s="35">
        <v>348</v>
      </c>
      <c r="I291" s="21">
        <v>1.3599999999999999E-2</v>
      </c>
    </row>
    <row r="292" spans="1:9" ht="41.4" x14ac:dyDescent="0.25">
      <c r="A292" s="5" t="s">
        <v>437</v>
      </c>
      <c r="B292" s="13">
        <v>31383</v>
      </c>
      <c r="C292" s="18" t="s">
        <v>17</v>
      </c>
      <c r="D292" s="2" t="s">
        <v>353</v>
      </c>
      <c r="E292" s="20" t="s">
        <v>367</v>
      </c>
      <c r="F292" s="17" t="s">
        <v>427</v>
      </c>
      <c r="G292" s="20" t="s">
        <v>15</v>
      </c>
      <c r="H292" s="35">
        <v>387</v>
      </c>
      <c r="I292" s="21">
        <v>1.2999999999999999E-2</v>
      </c>
    </row>
    <row r="293" spans="1:9" ht="27.9" customHeight="1" x14ac:dyDescent="0.25">
      <c r="A293" s="5" t="s">
        <v>438</v>
      </c>
      <c r="B293" s="13">
        <v>31383</v>
      </c>
      <c r="C293" s="18" t="s">
        <v>17</v>
      </c>
      <c r="D293" s="2" t="s">
        <v>353</v>
      </c>
      <c r="E293" s="20" t="s">
        <v>73</v>
      </c>
      <c r="F293" s="17" t="s">
        <v>427</v>
      </c>
      <c r="G293" s="20" t="s">
        <v>15</v>
      </c>
      <c r="H293" s="35">
        <v>393</v>
      </c>
      <c r="I293" s="21">
        <v>1.61E-2</v>
      </c>
    </row>
    <row r="294" spans="1:9" ht="32.4" x14ac:dyDescent="0.25">
      <c r="A294" s="5" t="s">
        <v>439</v>
      </c>
      <c r="B294" s="13">
        <v>31383</v>
      </c>
      <c r="C294" s="18" t="s">
        <v>17</v>
      </c>
      <c r="D294" s="2" t="s">
        <v>353</v>
      </c>
      <c r="E294" s="20" t="s">
        <v>125</v>
      </c>
      <c r="F294" s="17" t="s">
        <v>429</v>
      </c>
      <c r="G294" s="20" t="s">
        <v>15</v>
      </c>
      <c r="H294" s="35">
        <v>394</v>
      </c>
      <c r="I294" s="21">
        <v>1.4E-2</v>
      </c>
    </row>
    <row r="295" spans="1:9" ht="41.4" x14ac:dyDescent="0.25">
      <c r="A295" s="5" t="s">
        <v>440</v>
      </c>
      <c r="B295" s="13">
        <v>31383</v>
      </c>
      <c r="C295" s="18" t="s">
        <v>17</v>
      </c>
      <c r="D295" s="2" t="s">
        <v>353</v>
      </c>
      <c r="E295" s="20" t="s">
        <v>361</v>
      </c>
      <c r="F295" s="17" t="s">
        <v>158</v>
      </c>
      <c r="G295" s="20" t="s">
        <v>15</v>
      </c>
      <c r="H295" s="35">
        <v>419</v>
      </c>
      <c r="I295" s="21">
        <v>1.9E-2</v>
      </c>
    </row>
    <row r="296" spans="1:9" ht="41.4" x14ac:dyDescent="0.25">
      <c r="A296" s="5" t="s">
        <v>441</v>
      </c>
      <c r="B296" s="13">
        <v>31383</v>
      </c>
      <c r="C296" s="18" t="s">
        <v>17</v>
      </c>
      <c r="D296" s="2" t="s">
        <v>353</v>
      </c>
      <c r="E296" s="20" t="s">
        <v>61</v>
      </c>
      <c r="F296" s="17" t="s">
        <v>158</v>
      </c>
      <c r="G296" s="20" t="s">
        <v>15</v>
      </c>
      <c r="H296" s="35">
        <v>425</v>
      </c>
      <c r="I296" s="21">
        <v>1.5900000000000001E-2</v>
      </c>
    </row>
    <row r="297" spans="1:9" ht="32.4" x14ac:dyDescent="0.25">
      <c r="A297" s="5" t="s">
        <v>442</v>
      </c>
      <c r="B297" s="13">
        <v>31383</v>
      </c>
      <c r="C297" s="18" t="s">
        <v>17</v>
      </c>
      <c r="D297" s="2" t="s">
        <v>353</v>
      </c>
      <c r="E297" s="20" t="s">
        <v>443</v>
      </c>
      <c r="F297" s="17" t="s">
        <v>429</v>
      </c>
      <c r="G297" s="20" t="s">
        <v>15</v>
      </c>
      <c r="H297" s="35">
        <v>484</v>
      </c>
      <c r="I297" s="21">
        <v>1.18E-2</v>
      </c>
    </row>
    <row r="298" spans="1:9" ht="32.4" x14ac:dyDescent="0.25">
      <c r="A298" s="5" t="s">
        <v>444</v>
      </c>
      <c r="B298" s="13">
        <v>31383</v>
      </c>
      <c r="C298" s="18" t="s">
        <v>17</v>
      </c>
      <c r="D298" s="2" t="s">
        <v>353</v>
      </c>
      <c r="E298" s="20" t="s">
        <v>445</v>
      </c>
      <c r="F298" s="17" t="s">
        <v>429</v>
      </c>
      <c r="G298" s="20" t="s">
        <v>15</v>
      </c>
      <c r="H298" s="35">
        <v>519</v>
      </c>
      <c r="I298" s="21">
        <v>1.44E-2</v>
      </c>
    </row>
    <row r="299" spans="1:9" ht="41.4" x14ac:dyDescent="0.25">
      <c r="A299" s="5" t="s">
        <v>446</v>
      </c>
      <c r="B299" s="13">
        <v>31383</v>
      </c>
      <c r="C299" s="18" t="s">
        <v>17</v>
      </c>
      <c r="D299" s="2" t="s">
        <v>353</v>
      </c>
      <c r="E299" s="20" t="s">
        <v>447</v>
      </c>
      <c r="F299" s="17" t="s">
        <v>158</v>
      </c>
      <c r="G299" s="20" t="s">
        <v>15</v>
      </c>
      <c r="H299" s="35">
        <v>564</v>
      </c>
      <c r="I299" s="21">
        <v>2.35E-2</v>
      </c>
    </row>
    <row r="300" spans="1:9" ht="41.4" x14ac:dyDescent="0.25">
      <c r="A300" s="5" t="s">
        <v>448</v>
      </c>
      <c r="B300" s="13">
        <v>31383</v>
      </c>
      <c r="C300" s="18" t="s">
        <v>17</v>
      </c>
      <c r="D300" s="2" t="s">
        <v>353</v>
      </c>
      <c r="E300" s="20" t="s">
        <v>297</v>
      </c>
      <c r="F300" s="17" t="s">
        <v>158</v>
      </c>
      <c r="G300" s="20" t="s">
        <v>15</v>
      </c>
      <c r="H300" s="35">
        <v>586</v>
      </c>
      <c r="I300" s="21">
        <v>1.67E-2</v>
      </c>
    </row>
    <row r="301" spans="1:9" ht="41.4" x14ac:dyDescent="0.25">
      <c r="A301" s="5" t="s">
        <v>449</v>
      </c>
      <c r="B301" s="13">
        <v>31383</v>
      </c>
      <c r="C301" s="18" t="s">
        <v>17</v>
      </c>
      <c r="D301" s="2" t="s">
        <v>353</v>
      </c>
      <c r="E301" s="20" t="s">
        <v>398</v>
      </c>
      <c r="F301" s="17" t="s">
        <v>427</v>
      </c>
      <c r="G301" s="20" t="s">
        <v>15</v>
      </c>
      <c r="H301" s="35">
        <v>599</v>
      </c>
      <c r="I301" s="21">
        <v>2.7799999999999998E-2</v>
      </c>
    </row>
    <row r="302" spans="1:9" ht="42" customHeight="1" x14ac:dyDescent="0.25">
      <c r="A302" s="5" t="s">
        <v>450</v>
      </c>
      <c r="B302" s="13">
        <v>31383</v>
      </c>
      <c r="C302" s="18" t="s">
        <v>17</v>
      </c>
      <c r="D302" s="2" t="s">
        <v>353</v>
      </c>
      <c r="E302" s="20" t="s">
        <v>408</v>
      </c>
      <c r="F302" s="17" t="s">
        <v>429</v>
      </c>
      <c r="G302" s="20" t="s">
        <v>15</v>
      </c>
      <c r="H302" s="35">
        <v>603</v>
      </c>
      <c r="I302" s="21">
        <v>0.02</v>
      </c>
    </row>
    <row r="303" spans="1:9" ht="41.4" x14ac:dyDescent="0.25">
      <c r="A303" s="5" t="s">
        <v>451</v>
      </c>
      <c r="B303" s="13">
        <v>31383</v>
      </c>
      <c r="C303" s="18" t="s">
        <v>17</v>
      </c>
      <c r="D303" s="2" t="s">
        <v>353</v>
      </c>
      <c r="E303" s="20" t="s">
        <v>227</v>
      </c>
      <c r="F303" s="17" t="s">
        <v>158</v>
      </c>
      <c r="G303" s="20" t="s">
        <v>15</v>
      </c>
      <c r="H303" s="35">
        <v>614</v>
      </c>
      <c r="I303" s="21">
        <v>2.1000000000000001E-2</v>
      </c>
    </row>
    <row r="304" spans="1:9" ht="27.9" customHeight="1" x14ac:dyDescent="0.25">
      <c r="A304" s="5" t="s">
        <v>452</v>
      </c>
      <c r="B304" s="13">
        <v>31383</v>
      </c>
      <c r="C304" s="18" t="s">
        <v>17</v>
      </c>
      <c r="D304" s="2" t="s">
        <v>353</v>
      </c>
      <c r="E304" s="20" t="s">
        <v>453</v>
      </c>
      <c r="F304" s="17" t="s">
        <v>158</v>
      </c>
      <c r="G304" s="20" t="s">
        <v>15</v>
      </c>
      <c r="H304" s="35">
        <v>617</v>
      </c>
      <c r="I304" s="21">
        <v>2.1000000000000001E-2</v>
      </c>
    </row>
    <row r="305" spans="1:9" ht="27.9" customHeight="1" x14ac:dyDescent="0.25">
      <c r="A305" s="5" t="s">
        <v>454</v>
      </c>
      <c r="B305" s="13">
        <v>31383</v>
      </c>
      <c r="C305" s="18" t="s">
        <v>17</v>
      </c>
      <c r="D305" s="2" t="s">
        <v>353</v>
      </c>
      <c r="E305" s="20" t="s">
        <v>214</v>
      </c>
      <c r="F305" s="17" t="s">
        <v>427</v>
      </c>
      <c r="G305" s="20" t="s">
        <v>15</v>
      </c>
      <c r="H305" s="35">
        <v>701</v>
      </c>
      <c r="I305" s="21">
        <v>2.3800000000000002E-2</v>
      </c>
    </row>
    <row r="306" spans="1:9" ht="41.4" x14ac:dyDescent="0.25">
      <c r="A306" s="5" t="s">
        <v>455</v>
      </c>
      <c r="B306" s="13">
        <v>31383</v>
      </c>
      <c r="C306" s="18" t="s">
        <v>17</v>
      </c>
      <c r="D306" s="2" t="s">
        <v>353</v>
      </c>
      <c r="E306" s="20" t="s">
        <v>269</v>
      </c>
      <c r="F306" s="17" t="s">
        <v>158</v>
      </c>
      <c r="G306" s="20" t="s">
        <v>15</v>
      </c>
      <c r="H306" s="35">
        <v>711</v>
      </c>
      <c r="I306" s="21">
        <v>3.7699999999999997E-2</v>
      </c>
    </row>
    <row r="307" spans="1:9" ht="27.9" customHeight="1" x14ac:dyDescent="0.25">
      <c r="A307" s="5" t="s">
        <v>456</v>
      </c>
      <c r="B307" s="13">
        <v>31383</v>
      </c>
      <c r="C307" s="18" t="s">
        <v>17</v>
      </c>
      <c r="D307" s="2" t="s">
        <v>353</v>
      </c>
      <c r="E307" s="20" t="s">
        <v>295</v>
      </c>
      <c r="F307" s="17" t="s">
        <v>427</v>
      </c>
      <c r="G307" s="20" t="s">
        <v>15</v>
      </c>
      <c r="H307" s="35">
        <v>783</v>
      </c>
      <c r="I307" s="21">
        <v>4.0599999999999997E-2</v>
      </c>
    </row>
    <row r="308" spans="1:9" ht="27.9" customHeight="1" x14ac:dyDescent="0.25">
      <c r="A308" s="5" t="s">
        <v>457</v>
      </c>
      <c r="B308" s="13">
        <v>31383</v>
      </c>
      <c r="C308" s="18" t="s">
        <v>17</v>
      </c>
      <c r="D308" s="2" t="s">
        <v>353</v>
      </c>
      <c r="E308" s="20" t="s">
        <v>55</v>
      </c>
      <c r="F308" s="17" t="s">
        <v>71</v>
      </c>
      <c r="G308" s="20" t="s">
        <v>15</v>
      </c>
      <c r="H308" s="35">
        <v>792</v>
      </c>
      <c r="I308" s="21">
        <v>2.8500000000000001E-2</v>
      </c>
    </row>
    <row r="309" spans="1:9" ht="42" customHeight="1" x14ac:dyDescent="0.25">
      <c r="A309" s="5" t="s">
        <v>458</v>
      </c>
      <c r="B309" s="13">
        <v>31383</v>
      </c>
      <c r="C309" s="18" t="s">
        <v>17</v>
      </c>
      <c r="D309" s="2" t="s">
        <v>353</v>
      </c>
      <c r="E309" s="20" t="s">
        <v>38</v>
      </c>
      <c r="F309" s="17" t="s">
        <v>158</v>
      </c>
      <c r="G309" s="20" t="s">
        <v>15</v>
      </c>
      <c r="H309" s="35">
        <v>810</v>
      </c>
      <c r="I309" s="21">
        <v>2.47E-2</v>
      </c>
    </row>
    <row r="310" spans="1:9" ht="27.9" customHeight="1" x14ac:dyDescent="0.25">
      <c r="A310" s="5" t="s">
        <v>459</v>
      </c>
      <c r="B310" s="13">
        <v>31383</v>
      </c>
      <c r="C310" s="18" t="s">
        <v>17</v>
      </c>
      <c r="D310" s="2" t="s">
        <v>353</v>
      </c>
      <c r="E310" s="20" t="s">
        <v>70</v>
      </c>
      <c r="F310" s="17" t="s">
        <v>427</v>
      </c>
      <c r="G310" s="20" t="s">
        <v>15</v>
      </c>
      <c r="H310" s="35">
        <v>863</v>
      </c>
      <c r="I310" s="21">
        <v>2.5399999999999999E-2</v>
      </c>
    </row>
    <row r="311" spans="1:9" ht="41.4" x14ac:dyDescent="0.25">
      <c r="A311" s="5" t="s">
        <v>460</v>
      </c>
      <c r="B311" s="13">
        <v>31383</v>
      </c>
      <c r="C311" s="18" t="s">
        <v>17</v>
      </c>
      <c r="D311" s="2" t="s">
        <v>353</v>
      </c>
      <c r="E311" s="20" t="s">
        <v>65</v>
      </c>
      <c r="F311" s="17" t="s">
        <v>158</v>
      </c>
      <c r="G311" s="20" t="s">
        <v>15</v>
      </c>
      <c r="H311" s="35">
        <v>937</v>
      </c>
      <c r="I311" s="21">
        <v>3.7600000000000001E-2</v>
      </c>
    </row>
    <row r="312" spans="1:9" ht="27.9" customHeight="1" x14ac:dyDescent="0.25">
      <c r="A312" s="5" t="s">
        <v>461</v>
      </c>
      <c r="B312" s="13">
        <v>31383</v>
      </c>
      <c r="C312" s="18" t="s">
        <v>17</v>
      </c>
      <c r="D312" s="2" t="s">
        <v>353</v>
      </c>
      <c r="E312" s="20" t="s">
        <v>462</v>
      </c>
      <c r="F312" s="17" t="s">
        <v>427</v>
      </c>
      <c r="G312" s="20" t="s">
        <v>15</v>
      </c>
      <c r="H312" s="35">
        <v>947</v>
      </c>
      <c r="I312" s="21">
        <v>2.7400000000000001E-2</v>
      </c>
    </row>
    <row r="313" spans="1:9" ht="27.9" customHeight="1" x14ac:dyDescent="0.25">
      <c r="A313" s="5" t="s">
        <v>463</v>
      </c>
      <c r="B313" s="13">
        <v>31383</v>
      </c>
      <c r="C313" s="18" t="s">
        <v>17</v>
      </c>
      <c r="D313" s="2" t="s">
        <v>353</v>
      </c>
      <c r="E313" s="20" t="s">
        <v>378</v>
      </c>
      <c r="F313" s="17" t="s">
        <v>158</v>
      </c>
      <c r="G313" s="20" t="s">
        <v>15</v>
      </c>
      <c r="H313" s="35">
        <v>950</v>
      </c>
      <c r="I313" s="21">
        <v>3.7100000000000001E-2</v>
      </c>
    </row>
    <row r="314" spans="1:9" ht="42" customHeight="1" x14ac:dyDescent="0.25">
      <c r="A314" s="5" t="s">
        <v>464</v>
      </c>
      <c r="B314" s="13">
        <v>31383</v>
      </c>
      <c r="C314" s="18" t="s">
        <v>17</v>
      </c>
      <c r="D314" s="2" t="s">
        <v>353</v>
      </c>
      <c r="E314" s="20" t="s">
        <v>114</v>
      </c>
      <c r="F314" s="17" t="s">
        <v>158</v>
      </c>
      <c r="G314" s="20" t="s">
        <v>15</v>
      </c>
      <c r="H314" s="35">
        <v>977</v>
      </c>
      <c r="I314" s="21">
        <v>2.92E-2</v>
      </c>
    </row>
    <row r="315" spans="1:9" ht="32.4" x14ac:dyDescent="0.25">
      <c r="A315" s="5" t="s">
        <v>465</v>
      </c>
      <c r="B315" s="13">
        <v>31383</v>
      </c>
      <c r="C315" s="18" t="s">
        <v>17</v>
      </c>
      <c r="D315" s="2" t="s">
        <v>353</v>
      </c>
      <c r="E315" s="20" t="s">
        <v>33</v>
      </c>
      <c r="F315" s="17" t="s">
        <v>71</v>
      </c>
      <c r="G315" s="20" t="s">
        <v>15</v>
      </c>
      <c r="H315" s="35">
        <v>992</v>
      </c>
      <c r="I315" s="21">
        <v>3.0200000000000001E-2</v>
      </c>
    </row>
    <row r="316" spans="1:9" ht="42" customHeight="1" x14ac:dyDescent="0.25">
      <c r="A316" s="5" t="s">
        <v>466</v>
      </c>
      <c r="B316" s="13">
        <v>31383</v>
      </c>
      <c r="C316" s="18" t="s">
        <v>17</v>
      </c>
      <c r="D316" s="2" t="s">
        <v>353</v>
      </c>
      <c r="E316" s="20" t="s">
        <v>184</v>
      </c>
      <c r="F316" s="17" t="s">
        <v>158</v>
      </c>
      <c r="G316" s="20" t="s">
        <v>15</v>
      </c>
      <c r="H316" s="35">
        <v>1063</v>
      </c>
      <c r="I316" s="21">
        <v>3.1300000000000001E-2</v>
      </c>
    </row>
    <row r="317" spans="1:9" ht="41.4" x14ac:dyDescent="0.25">
      <c r="A317" s="5" t="s">
        <v>467</v>
      </c>
      <c r="B317" s="13">
        <v>31383</v>
      </c>
      <c r="C317" s="18" t="s">
        <v>17</v>
      </c>
      <c r="D317" s="2" t="s">
        <v>353</v>
      </c>
      <c r="E317" s="20" t="s">
        <v>443</v>
      </c>
      <c r="F317" s="17" t="s">
        <v>158</v>
      </c>
      <c r="G317" s="20" t="s">
        <v>15</v>
      </c>
      <c r="H317" s="35">
        <v>1088</v>
      </c>
      <c r="I317" s="21">
        <v>2.6499999999999999E-2</v>
      </c>
    </row>
    <row r="318" spans="1:9" ht="41.4" x14ac:dyDescent="0.25">
      <c r="A318" s="5" t="s">
        <v>468</v>
      </c>
      <c r="B318" s="13">
        <v>31383</v>
      </c>
      <c r="C318" s="18" t="s">
        <v>17</v>
      </c>
      <c r="D318" s="2" t="s">
        <v>353</v>
      </c>
      <c r="E318" s="20" t="s">
        <v>288</v>
      </c>
      <c r="F318" s="17" t="s">
        <v>158</v>
      </c>
      <c r="G318" s="20" t="s">
        <v>15</v>
      </c>
      <c r="H318" s="35">
        <v>1123</v>
      </c>
      <c r="I318" s="21">
        <v>3.5099999999999999E-2</v>
      </c>
    </row>
    <row r="319" spans="1:9" ht="41.4" x14ac:dyDescent="0.25">
      <c r="A319" s="5" t="s">
        <v>469</v>
      </c>
      <c r="B319" s="13">
        <v>31383</v>
      </c>
      <c r="C319" s="18" t="s">
        <v>17</v>
      </c>
      <c r="D319" s="2" t="s">
        <v>353</v>
      </c>
      <c r="E319" s="20" t="s">
        <v>326</v>
      </c>
      <c r="F319" s="17" t="s">
        <v>158</v>
      </c>
      <c r="G319" s="20" t="s">
        <v>15</v>
      </c>
      <c r="H319" s="35">
        <v>1220</v>
      </c>
      <c r="I319" s="21">
        <v>4.2200000000000001E-2</v>
      </c>
    </row>
    <row r="320" spans="1:9" ht="41.4" x14ac:dyDescent="0.25">
      <c r="A320" s="5" t="s">
        <v>470</v>
      </c>
      <c r="B320" s="13">
        <v>31383</v>
      </c>
      <c r="C320" s="18" t="s">
        <v>17</v>
      </c>
      <c r="D320" s="2" t="s">
        <v>353</v>
      </c>
      <c r="E320" s="20" t="s">
        <v>199</v>
      </c>
      <c r="F320" s="17" t="s">
        <v>158</v>
      </c>
      <c r="G320" s="20" t="s">
        <v>15</v>
      </c>
      <c r="H320" s="35">
        <v>1720</v>
      </c>
      <c r="I320" s="21">
        <v>5.0500000000000003E-2</v>
      </c>
    </row>
    <row r="321" spans="1:9" ht="41.4" x14ac:dyDescent="0.25">
      <c r="A321" s="5" t="s">
        <v>471</v>
      </c>
      <c r="B321" s="13">
        <v>31383</v>
      </c>
      <c r="C321" s="18" t="s">
        <v>17</v>
      </c>
      <c r="D321" s="2" t="s">
        <v>353</v>
      </c>
      <c r="E321" s="20" t="s">
        <v>271</v>
      </c>
      <c r="F321" s="17" t="s">
        <v>158</v>
      </c>
      <c r="G321" s="20" t="s">
        <v>15</v>
      </c>
      <c r="H321" s="35">
        <v>1740</v>
      </c>
      <c r="I321" s="21">
        <v>4.9299999999999997E-2</v>
      </c>
    </row>
    <row r="322" spans="1:9" ht="41.4" x14ac:dyDescent="0.25">
      <c r="A322" s="5" t="s">
        <v>472</v>
      </c>
      <c r="B322" s="13">
        <v>31383</v>
      </c>
      <c r="C322" s="18" t="s">
        <v>17</v>
      </c>
      <c r="D322" s="2" t="s">
        <v>353</v>
      </c>
      <c r="E322" s="20" t="s">
        <v>68</v>
      </c>
      <c r="F322" s="17" t="s">
        <v>158</v>
      </c>
      <c r="G322" s="20" t="s">
        <v>15</v>
      </c>
      <c r="H322" s="35">
        <v>1916</v>
      </c>
      <c r="I322" s="21">
        <v>7.9399999999999998E-2</v>
      </c>
    </row>
    <row r="323" spans="1:9" ht="41.4" x14ac:dyDescent="0.25">
      <c r="A323" s="5" t="s">
        <v>473</v>
      </c>
      <c r="B323" s="13">
        <v>31383</v>
      </c>
      <c r="C323" s="18" t="s">
        <v>17</v>
      </c>
      <c r="D323" s="2" t="s">
        <v>353</v>
      </c>
      <c r="E323" s="20" t="s">
        <v>412</v>
      </c>
      <c r="F323" s="17" t="s">
        <v>427</v>
      </c>
      <c r="G323" s="20" t="s">
        <v>15</v>
      </c>
      <c r="H323" s="35">
        <v>2027</v>
      </c>
      <c r="I323" s="21">
        <v>7.1999999999999995E-2</v>
      </c>
    </row>
    <row r="324" spans="1:9" ht="32.4" x14ac:dyDescent="0.25">
      <c r="A324" s="5" t="s">
        <v>474</v>
      </c>
      <c r="B324" s="13">
        <v>31383</v>
      </c>
      <c r="C324" s="18" t="s">
        <v>17</v>
      </c>
      <c r="D324" s="2" t="s">
        <v>353</v>
      </c>
      <c r="E324" s="20" t="s">
        <v>181</v>
      </c>
      <c r="F324" s="17" t="s">
        <v>94</v>
      </c>
      <c r="G324" s="20" t="s">
        <v>15</v>
      </c>
      <c r="H324" s="35">
        <v>3227</v>
      </c>
      <c r="I324" s="21">
        <v>0.14299999999999999</v>
      </c>
    </row>
    <row r="325" spans="1:9" ht="32.4" x14ac:dyDescent="0.25">
      <c r="A325" s="5" t="s">
        <v>475</v>
      </c>
      <c r="B325" s="13">
        <v>31383</v>
      </c>
      <c r="C325" s="18" t="s">
        <v>17</v>
      </c>
      <c r="D325" s="2" t="s">
        <v>353</v>
      </c>
      <c r="E325" s="20" t="s">
        <v>68</v>
      </c>
      <c r="F325" s="17" t="s">
        <v>94</v>
      </c>
      <c r="G325" s="20" t="s">
        <v>15</v>
      </c>
      <c r="H325" s="35">
        <v>3375</v>
      </c>
      <c r="I325" s="21">
        <v>0.14000000000000001</v>
      </c>
    </row>
    <row r="326" spans="1:9" ht="32.4" x14ac:dyDescent="0.25">
      <c r="A326" s="5" t="s">
        <v>476</v>
      </c>
      <c r="B326" s="13">
        <v>31383</v>
      </c>
      <c r="C326" s="18" t="s">
        <v>17</v>
      </c>
      <c r="D326" s="2" t="s">
        <v>353</v>
      </c>
      <c r="E326" s="20" t="s">
        <v>203</v>
      </c>
      <c r="F326" s="17" t="s">
        <v>94</v>
      </c>
      <c r="G326" s="20" t="s">
        <v>15</v>
      </c>
      <c r="H326" s="35">
        <v>4673</v>
      </c>
      <c r="I326" s="21">
        <v>0.13919999999999999</v>
      </c>
    </row>
    <row r="327" spans="1:9" ht="32.4" x14ac:dyDescent="0.25">
      <c r="A327" s="5" t="s">
        <v>477</v>
      </c>
      <c r="B327" s="13">
        <v>31383</v>
      </c>
      <c r="C327" s="18" t="s">
        <v>17</v>
      </c>
      <c r="D327" s="2" t="s">
        <v>353</v>
      </c>
      <c r="E327" s="20" t="s">
        <v>142</v>
      </c>
      <c r="F327" s="17" t="s">
        <v>94</v>
      </c>
      <c r="G327" s="20" t="s">
        <v>15</v>
      </c>
      <c r="H327" s="35">
        <v>7428</v>
      </c>
      <c r="I327" s="21">
        <v>0.28749999999999998</v>
      </c>
    </row>
    <row r="328" spans="1:9" ht="32.4" x14ac:dyDescent="0.25">
      <c r="A328" s="5" t="s">
        <v>478</v>
      </c>
      <c r="B328" s="13">
        <v>31383</v>
      </c>
      <c r="C328" s="18" t="s">
        <v>17</v>
      </c>
      <c r="D328" s="2" t="s">
        <v>353</v>
      </c>
      <c r="E328" s="20" t="s">
        <v>121</v>
      </c>
      <c r="F328" s="17" t="s">
        <v>94</v>
      </c>
      <c r="G328" s="20" t="s">
        <v>15</v>
      </c>
      <c r="H328" s="35">
        <v>7489</v>
      </c>
      <c r="I328" s="21">
        <v>0.25330000000000003</v>
      </c>
    </row>
    <row r="329" spans="1:9" ht="32.4" x14ac:dyDescent="0.25">
      <c r="A329" s="5" t="s">
        <v>479</v>
      </c>
      <c r="B329" s="13">
        <v>31383</v>
      </c>
      <c r="C329" s="18" t="s">
        <v>17</v>
      </c>
      <c r="D329" s="2" t="s">
        <v>353</v>
      </c>
      <c r="E329" s="20" t="s">
        <v>361</v>
      </c>
      <c r="F329" s="17" t="s">
        <v>94</v>
      </c>
      <c r="G329" s="20" t="s">
        <v>15</v>
      </c>
      <c r="H329" s="35">
        <v>7835</v>
      </c>
      <c r="I329" s="21">
        <v>0.35499999999999998</v>
      </c>
    </row>
    <row r="330" spans="1:9" ht="32.4" x14ac:dyDescent="0.25">
      <c r="A330" s="5" t="s">
        <v>480</v>
      </c>
      <c r="B330" s="13">
        <v>31383</v>
      </c>
      <c r="C330" s="18" t="s">
        <v>17</v>
      </c>
      <c r="D330" s="2" t="s">
        <v>353</v>
      </c>
      <c r="E330" s="20" t="s">
        <v>58</v>
      </c>
      <c r="F330" s="17" t="s">
        <v>94</v>
      </c>
      <c r="G330" s="20" t="s">
        <v>15</v>
      </c>
      <c r="H330" s="35">
        <v>9018</v>
      </c>
      <c r="I330" s="21">
        <v>0.37880000000000003</v>
      </c>
    </row>
    <row r="331" spans="1:9" ht="32.4" x14ac:dyDescent="0.25">
      <c r="A331" s="5" t="s">
        <v>481</v>
      </c>
      <c r="B331" s="13">
        <v>31383</v>
      </c>
      <c r="C331" s="18" t="s">
        <v>17</v>
      </c>
      <c r="D331" s="2" t="s">
        <v>353</v>
      </c>
      <c r="E331" s="20" t="s">
        <v>404</v>
      </c>
      <c r="F331" s="17" t="s">
        <v>94</v>
      </c>
      <c r="G331" s="20" t="s">
        <v>15</v>
      </c>
      <c r="H331" s="35">
        <v>9386</v>
      </c>
      <c r="I331" s="21">
        <v>0.42820000000000003</v>
      </c>
    </row>
    <row r="332" spans="1:9" ht="32.4" x14ac:dyDescent="0.25">
      <c r="A332" s="5" t="s">
        <v>351</v>
      </c>
      <c r="B332" s="13">
        <v>31383</v>
      </c>
      <c r="C332" s="18" t="s">
        <v>17</v>
      </c>
      <c r="D332" s="2" t="s">
        <v>353</v>
      </c>
      <c r="E332" s="20" t="s">
        <v>75</v>
      </c>
      <c r="F332" s="17" t="s">
        <v>94</v>
      </c>
      <c r="G332" s="20" t="s">
        <v>15</v>
      </c>
      <c r="H332" s="35">
        <v>9911</v>
      </c>
      <c r="I332" s="21">
        <v>0.38379999999999997</v>
      </c>
    </row>
    <row r="333" spans="1:9" ht="32.4" x14ac:dyDescent="0.25">
      <c r="A333" s="5" t="s">
        <v>328</v>
      </c>
      <c r="B333" s="13">
        <v>31383</v>
      </c>
      <c r="C333" s="18" t="s">
        <v>17</v>
      </c>
      <c r="D333" s="2" t="s">
        <v>353</v>
      </c>
      <c r="E333" s="20" t="s">
        <v>83</v>
      </c>
      <c r="F333" s="17" t="s">
        <v>94</v>
      </c>
      <c r="G333" s="20" t="s">
        <v>15</v>
      </c>
      <c r="H333" s="35">
        <v>10226</v>
      </c>
      <c r="I333" s="21">
        <v>0.41560000000000002</v>
      </c>
    </row>
    <row r="334" spans="1:9" ht="32.4" x14ac:dyDescent="0.25">
      <c r="A334" s="5" t="s">
        <v>482</v>
      </c>
      <c r="B334" s="13">
        <v>31383</v>
      </c>
      <c r="C334" s="18" t="s">
        <v>17</v>
      </c>
      <c r="D334" s="2" t="s">
        <v>353</v>
      </c>
      <c r="E334" s="20" t="s">
        <v>148</v>
      </c>
      <c r="F334" s="17" t="s">
        <v>14</v>
      </c>
      <c r="G334" s="20" t="s">
        <v>15</v>
      </c>
      <c r="H334" s="35">
        <v>10285</v>
      </c>
      <c r="I334" s="21">
        <v>0.43020000000000003</v>
      </c>
    </row>
    <row r="335" spans="1:9" ht="32.4" x14ac:dyDescent="0.25">
      <c r="A335" s="5" t="s">
        <v>483</v>
      </c>
      <c r="B335" s="13">
        <v>31383</v>
      </c>
      <c r="C335" s="18" t="s">
        <v>17</v>
      </c>
      <c r="D335" s="2" t="s">
        <v>353</v>
      </c>
      <c r="E335" s="20" t="s">
        <v>160</v>
      </c>
      <c r="F335" s="17" t="s">
        <v>94</v>
      </c>
      <c r="G335" s="20" t="s">
        <v>15</v>
      </c>
      <c r="H335" s="35">
        <v>10585</v>
      </c>
      <c r="I335" s="21">
        <v>0.41699999999999998</v>
      </c>
    </row>
    <row r="336" spans="1:9" ht="32.4" x14ac:dyDescent="0.25">
      <c r="A336" s="5" t="s">
        <v>484</v>
      </c>
      <c r="B336" s="13">
        <v>31383</v>
      </c>
      <c r="C336" s="18" t="s">
        <v>17</v>
      </c>
      <c r="D336" s="2" t="s">
        <v>353</v>
      </c>
      <c r="E336" s="20" t="s">
        <v>227</v>
      </c>
      <c r="F336" s="17" t="s">
        <v>94</v>
      </c>
      <c r="G336" s="20" t="s">
        <v>15</v>
      </c>
      <c r="H336" s="35">
        <v>10893</v>
      </c>
      <c r="I336" s="21">
        <v>0.3735</v>
      </c>
    </row>
    <row r="337" spans="1:9" ht="32.4" x14ac:dyDescent="0.25">
      <c r="A337" s="5" t="s">
        <v>485</v>
      </c>
      <c r="B337" s="13">
        <v>31383</v>
      </c>
      <c r="C337" s="18" t="s">
        <v>17</v>
      </c>
      <c r="D337" s="2" t="s">
        <v>353</v>
      </c>
      <c r="E337" s="20" t="s">
        <v>125</v>
      </c>
      <c r="F337" s="17" t="s">
        <v>94</v>
      </c>
      <c r="G337" s="20" t="s">
        <v>15</v>
      </c>
      <c r="H337" s="35">
        <v>11745</v>
      </c>
      <c r="I337" s="21">
        <v>0.41749999999999998</v>
      </c>
    </row>
    <row r="338" spans="1:9" ht="32.4" x14ac:dyDescent="0.25">
      <c r="A338" s="5" t="s">
        <v>486</v>
      </c>
      <c r="B338" s="13">
        <v>31383</v>
      </c>
      <c r="C338" s="18" t="s">
        <v>17</v>
      </c>
      <c r="D338" s="2" t="s">
        <v>353</v>
      </c>
      <c r="E338" s="20" t="s">
        <v>487</v>
      </c>
      <c r="F338" s="19" t="s">
        <v>14</v>
      </c>
      <c r="G338" s="20" t="s">
        <v>47</v>
      </c>
      <c r="H338" s="35">
        <v>11830</v>
      </c>
      <c r="I338" s="21">
        <v>0.53400000000000003</v>
      </c>
    </row>
    <row r="339" spans="1:9" ht="32.4" x14ac:dyDescent="0.25">
      <c r="A339" s="5" t="s">
        <v>205</v>
      </c>
      <c r="B339" s="13">
        <v>31383</v>
      </c>
      <c r="C339" s="18" t="s">
        <v>17</v>
      </c>
      <c r="D339" s="2" t="s">
        <v>353</v>
      </c>
      <c r="E339" s="20" t="s">
        <v>261</v>
      </c>
      <c r="F339" s="17" t="s">
        <v>94</v>
      </c>
      <c r="G339" s="20" t="s">
        <v>15</v>
      </c>
      <c r="H339" s="35">
        <v>12279</v>
      </c>
      <c r="I339" s="21">
        <v>0.37680000000000002</v>
      </c>
    </row>
    <row r="340" spans="1:9" ht="32.4" x14ac:dyDescent="0.25">
      <c r="A340" s="5" t="s">
        <v>330</v>
      </c>
      <c r="B340" s="13">
        <v>31383</v>
      </c>
      <c r="C340" s="18" t="s">
        <v>17</v>
      </c>
      <c r="D340" s="2" t="s">
        <v>353</v>
      </c>
      <c r="E340" s="20" t="s">
        <v>148</v>
      </c>
      <c r="F340" s="17" t="s">
        <v>94</v>
      </c>
      <c r="G340" s="20" t="s">
        <v>47</v>
      </c>
      <c r="H340" s="35">
        <v>12373</v>
      </c>
      <c r="I340" s="21">
        <v>0.51749999999999996</v>
      </c>
    </row>
    <row r="341" spans="1:9" ht="32.4" x14ac:dyDescent="0.25">
      <c r="A341" s="5" t="s">
        <v>488</v>
      </c>
      <c r="B341" s="13">
        <v>31383</v>
      </c>
      <c r="C341" s="18" t="s">
        <v>17</v>
      </c>
      <c r="D341" s="2" t="s">
        <v>353</v>
      </c>
      <c r="E341" s="20" t="s">
        <v>248</v>
      </c>
      <c r="F341" s="17" t="s">
        <v>94</v>
      </c>
      <c r="G341" s="20" t="s">
        <v>47</v>
      </c>
      <c r="H341" s="35">
        <v>12568</v>
      </c>
      <c r="I341" s="21">
        <v>0.47749999999999998</v>
      </c>
    </row>
    <row r="342" spans="1:9" ht="32.4" x14ac:dyDescent="0.25">
      <c r="A342" s="5" t="s">
        <v>489</v>
      </c>
      <c r="B342" s="13">
        <v>31383</v>
      </c>
      <c r="C342" s="18" t="s">
        <v>17</v>
      </c>
      <c r="D342" s="2" t="s">
        <v>353</v>
      </c>
      <c r="E342" s="20" t="s">
        <v>83</v>
      </c>
      <c r="F342" s="19" t="s">
        <v>14</v>
      </c>
      <c r="G342" s="20" t="s">
        <v>47</v>
      </c>
      <c r="H342" s="35">
        <v>12724</v>
      </c>
      <c r="I342" s="21">
        <v>0.5171</v>
      </c>
    </row>
    <row r="343" spans="1:9" ht="32.4" x14ac:dyDescent="0.25">
      <c r="A343" s="5" t="s">
        <v>490</v>
      </c>
      <c r="B343" s="13">
        <v>31383</v>
      </c>
      <c r="C343" s="18" t="s">
        <v>17</v>
      </c>
      <c r="D343" s="2" t="s">
        <v>353</v>
      </c>
      <c r="E343" s="20" t="s">
        <v>132</v>
      </c>
      <c r="F343" s="19" t="s">
        <v>14</v>
      </c>
      <c r="G343" s="20" t="s">
        <v>47</v>
      </c>
      <c r="H343" s="35">
        <v>12754</v>
      </c>
      <c r="I343" s="21">
        <v>0.54820000000000002</v>
      </c>
    </row>
    <row r="344" spans="1:9" ht="32.4" x14ac:dyDescent="0.25">
      <c r="A344" s="5" t="s">
        <v>341</v>
      </c>
      <c r="B344" s="13">
        <v>31383</v>
      </c>
      <c r="C344" s="18" t="s">
        <v>17</v>
      </c>
      <c r="D344" s="2" t="s">
        <v>353</v>
      </c>
      <c r="E344" s="20" t="s">
        <v>340</v>
      </c>
      <c r="F344" s="19" t="s">
        <v>14</v>
      </c>
      <c r="G344" s="20" t="s">
        <v>47</v>
      </c>
      <c r="H344" s="35">
        <v>12865</v>
      </c>
      <c r="I344" s="21">
        <v>0.5948</v>
      </c>
    </row>
    <row r="345" spans="1:9" ht="32.4" x14ac:dyDescent="0.25">
      <c r="A345" s="5" t="s">
        <v>491</v>
      </c>
      <c r="B345" s="13">
        <v>31383</v>
      </c>
      <c r="C345" s="18" t="s">
        <v>17</v>
      </c>
      <c r="D345" s="2" t="s">
        <v>353</v>
      </c>
      <c r="E345" s="20" t="s">
        <v>236</v>
      </c>
      <c r="F345" s="17" t="s">
        <v>14</v>
      </c>
      <c r="G345" s="20" t="s">
        <v>15</v>
      </c>
      <c r="H345" s="35">
        <v>13191</v>
      </c>
      <c r="I345" s="21">
        <v>0.43940000000000001</v>
      </c>
    </row>
    <row r="346" spans="1:9" ht="32.4" x14ac:dyDescent="0.25">
      <c r="A346" s="5" t="s">
        <v>331</v>
      </c>
      <c r="B346" s="13">
        <v>31383</v>
      </c>
      <c r="C346" s="18" t="s">
        <v>17</v>
      </c>
      <c r="D346" s="2" t="s">
        <v>353</v>
      </c>
      <c r="E346" s="20" t="s">
        <v>332</v>
      </c>
      <c r="F346" s="17" t="s">
        <v>94</v>
      </c>
      <c r="G346" s="20" t="s">
        <v>15</v>
      </c>
      <c r="H346" s="35">
        <v>13462</v>
      </c>
      <c r="I346" s="21">
        <v>0.37990000000000002</v>
      </c>
    </row>
    <row r="347" spans="1:9" ht="32.4" x14ac:dyDescent="0.25">
      <c r="A347" s="5" t="s">
        <v>221</v>
      </c>
      <c r="B347" s="13">
        <v>31383</v>
      </c>
      <c r="C347" s="18" t="s">
        <v>17</v>
      </c>
      <c r="D347" s="2" t="s">
        <v>353</v>
      </c>
      <c r="E347" s="20" t="s">
        <v>219</v>
      </c>
      <c r="F347" s="17" t="s">
        <v>94</v>
      </c>
      <c r="G347" s="20" t="s">
        <v>47</v>
      </c>
      <c r="H347" s="35">
        <v>13644</v>
      </c>
      <c r="I347" s="21">
        <v>0.51580000000000004</v>
      </c>
    </row>
    <row r="348" spans="1:9" ht="42" customHeight="1" x14ac:dyDescent="0.25">
      <c r="A348" s="5" t="s">
        <v>492</v>
      </c>
      <c r="B348" s="13">
        <v>31383</v>
      </c>
      <c r="C348" s="18" t="s">
        <v>17</v>
      </c>
      <c r="D348" s="2" t="s">
        <v>353</v>
      </c>
      <c r="E348" s="20" t="s">
        <v>493</v>
      </c>
      <c r="F348" s="19" t="s">
        <v>14</v>
      </c>
      <c r="G348" s="20" t="s">
        <v>47</v>
      </c>
      <c r="H348" s="35">
        <v>14043</v>
      </c>
      <c r="I348" s="21">
        <v>0.57389999999999997</v>
      </c>
    </row>
    <row r="349" spans="1:9" ht="32.4" x14ac:dyDescent="0.25">
      <c r="A349" s="5" t="s">
        <v>343</v>
      </c>
      <c r="B349" s="13">
        <v>31383</v>
      </c>
      <c r="C349" s="18" t="s">
        <v>17</v>
      </c>
      <c r="D349" s="2" t="s">
        <v>353</v>
      </c>
      <c r="E349" s="20" t="s">
        <v>188</v>
      </c>
      <c r="F349" s="17" t="s">
        <v>14</v>
      </c>
      <c r="G349" s="20" t="s">
        <v>15</v>
      </c>
      <c r="H349" s="35">
        <v>14130</v>
      </c>
      <c r="I349" s="21">
        <v>0.41820000000000002</v>
      </c>
    </row>
    <row r="350" spans="1:9" ht="32.4" x14ac:dyDescent="0.25">
      <c r="A350" s="5" t="s">
        <v>494</v>
      </c>
      <c r="B350" s="13">
        <v>31383</v>
      </c>
      <c r="C350" s="18" t="s">
        <v>17</v>
      </c>
      <c r="D350" s="2" t="s">
        <v>353</v>
      </c>
      <c r="E350" s="20" t="s">
        <v>443</v>
      </c>
      <c r="F350" s="17" t="s">
        <v>94</v>
      </c>
      <c r="G350" s="20" t="s">
        <v>15</v>
      </c>
      <c r="H350" s="35">
        <v>14665</v>
      </c>
      <c r="I350" s="21">
        <v>0.35749999999999998</v>
      </c>
    </row>
    <row r="351" spans="1:9" ht="32.4" x14ac:dyDescent="0.25">
      <c r="A351" s="5" t="s">
        <v>325</v>
      </c>
      <c r="B351" s="13">
        <v>31383</v>
      </c>
      <c r="C351" s="18" t="s">
        <v>17</v>
      </c>
      <c r="D351" s="2" t="s">
        <v>353</v>
      </c>
      <c r="E351" s="20" t="s">
        <v>326</v>
      </c>
      <c r="F351" s="19" t="s">
        <v>14</v>
      </c>
      <c r="G351" s="20" t="s">
        <v>47</v>
      </c>
      <c r="H351" s="35">
        <v>15571</v>
      </c>
      <c r="I351" s="21">
        <v>0.53849999999999998</v>
      </c>
    </row>
    <row r="352" spans="1:9" ht="32.4" x14ac:dyDescent="0.25">
      <c r="A352" s="5" t="s">
        <v>495</v>
      </c>
      <c r="B352" s="13">
        <v>31383</v>
      </c>
      <c r="C352" s="18" t="s">
        <v>17</v>
      </c>
      <c r="D352" s="2" t="s">
        <v>353</v>
      </c>
      <c r="E352" s="20" t="s">
        <v>144</v>
      </c>
      <c r="F352" s="19" t="s">
        <v>14</v>
      </c>
      <c r="G352" s="20" t="s">
        <v>47</v>
      </c>
      <c r="H352" s="35">
        <v>15727</v>
      </c>
      <c r="I352" s="21">
        <v>0.59089999999999998</v>
      </c>
    </row>
    <row r="353" spans="1:9" ht="32.4" x14ac:dyDescent="0.25">
      <c r="A353" s="5" t="s">
        <v>496</v>
      </c>
      <c r="B353" s="13">
        <v>31383</v>
      </c>
      <c r="C353" s="18" t="s">
        <v>17</v>
      </c>
      <c r="D353" s="2" t="s">
        <v>353</v>
      </c>
      <c r="E353" s="20" t="s">
        <v>256</v>
      </c>
      <c r="F353" s="19" t="s">
        <v>14</v>
      </c>
      <c r="G353" s="20" t="s">
        <v>47</v>
      </c>
      <c r="H353" s="35">
        <v>15892</v>
      </c>
      <c r="I353" s="21">
        <v>0.51949999999999996</v>
      </c>
    </row>
    <row r="354" spans="1:9" ht="32.4" x14ac:dyDescent="0.25">
      <c r="A354" s="5" t="s">
        <v>497</v>
      </c>
      <c r="B354" s="13">
        <v>31383</v>
      </c>
      <c r="C354" s="18" t="s">
        <v>17</v>
      </c>
      <c r="D354" s="2" t="s">
        <v>353</v>
      </c>
      <c r="E354" s="20" t="s">
        <v>498</v>
      </c>
      <c r="F354" s="19" t="s">
        <v>14</v>
      </c>
      <c r="G354" s="20" t="s">
        <v>47</v>
      </c>
      <c r="H354" s="35">
        <v>16011</v>
      </c>
      <c r="I354" s="21">
        <v>0.49469999999999997</v>
      </c>
    </row>
    <row r="355" spans="1:9" ht="32.4" x14ac:dyDescent="0.25">
      <c r="A355" s="5" t="s">
        <v>499</v>
      </c>
      <c r="B355" s="13">
        <v>31383</v>
      </c>
      <c r="C355" s="18" t="s">
        <v>17</v>
      </c>
      <c r="D355" s="2" t="s">
        <v>353</v>
      </c>
      <c r="E355" s="20" t="s">
        <v>313</v>
      </c>
      <c r="F355" s="17" t="s">
        <v>94</v>
      </c>
      <c r="G355" s="20" t="s">
        <v>47</v>
      </c>
      <c r="H355" s="35">
        <v>17476</v>
      </c>
      <c r="I355" s="21">
        <v>0.53110000000000002</v>
      </c>
    </row>
    <row r="356" spans="1:9" ht="32.4" x14ac:dyDescent="0.25">
      <c r="A356" s="5" t="s">
        <v>500</v>
      </c>
      <c r="B356" s="13">
        <v>31383</v>
      </c>
      <c r="C356" s="18" t="s">
        <v>17</v>
      </c>
      <c r="D356" s="2" t="s">
        <v>353</v>
      </c>
      <c r="E356" s="20" t="s">
        <v>251</v>
      </c>
      <c r="F356" s="17" t="s">
        <v>14</v>
      </c>
      <c r="G356" s="20" t="s">
        <v>47</v>
      </c>
      <c r="H356" s="35">
        <v>17692</v>
      </c>
      <c r="I356" s="21">
        <v>0.49070000000000003</v>
      </c>
    </row>
    <row r="357" spans="1:9" ht="32.4" x14ac:dyDescent="0.25">
      <c r="A357" s="5" t="s">
        <v>501</v>
      </c>
      <c r="B357" s="13">
        <v>31383</v>
      </c>
      <c r="C357" s="18" t="s">
        <v>17</v>
      </c>
      <c r="D357" s="2" t="s">
        <v>353</v>
      </c>
      <c r="E357" s="20" t="s">
        <v>502</v>
      </c>
      <c r="F357" s="19" t="s">
        <v>14</v>
      </c>
      <c r="G357" s="20" t="s">
        <v>47</v>
      </c>
      <c r="H357" s="35">
        <v>20209</v>
      </c>
      <c r="I357" s="21">
        <v>0.54249999999999998</v>
      </c>
    </row>
    <row r="358" spans="1:9" ht="32.4" x14ac:dyDescent="0.25">
      <c r="A358" s="5" t="s">
        <v>143</v>
      </c>
      <c r="B358" s="13">
        <v>31383</v>
      </c>
      <c r="C358" s="18" t="s">
        <v>17</v>
      </c>
      <c r="D358" s="2" t="s">
        <v>353</v>
      </c>
      <c r="E358" s="20" t="s">
        <v>321</v>
      </c>
      <c r="F358" s="19" t="s">
        <v>14</v>
      </c>
      <c r="G358" s="20" t="s">
        <v>47</v>
      </c>
      <c r="H358" s="35">
        <v>21622</v>
      </c>
      <c r="I358" s="21">
        <v>0.72660000000000002</v>
      </c>
    </row>
    <row r="359" spans="1:9" ht="27.9" customHeight="1" x14ac:dyDescent="0.25">
      <c r="A359" s="5" t="s">
        <v>333</v>
      </c>
      <c r="B359" s="13">
        <v>31383</v>
      </c>
      <c r="C359" s="18" t="s">
        <v>17</v>
      </c>
      <c r="D359" s="2" t="s">
        <v>353</v>
      </c>
      <c r="E359" s="13" t="s">
        <v>107</v>
      </c>
      <c r="F359" s="19" t="s">
        <v>14</v>
      </c>
      <c r="G359" s="20" t="s">
        <v>47</v>
      </c>
      <c r="H359" s="35">
        <v>22572</v>
      </c>
      <c r="I359" s="21">
        <v>0.74039999999999995</v>
      </c>
    </row>
    <row r="360" spans="1:9" ht="32.4" x14ac:dyDescent="0.25">
      <c r="A360" s="5" t="s">
        <v>334</v>
      </c>
      <c r="B360" s="13">
        <v>31383</v>
      </c>
      <c r="C360" s="18" t="s">
        <v>17</v>
      </c>
      <c r="D360" s="2" t="s">
        <v>353</v>
      </c>
      <c r="E360" s="20" t="s">
        <v>44</v>
      </c>
      <c r="F360" s="19" t="s">
        <v>14</v>
      </c>
      <c r="G360" s="20" t="s">
        <v>47</v>
      </c>
      <c r="H360" s="35">
        <v>24245</v>
      </c>
      <c r="I360" s="21">
        <v>0.80359999999999998</v>
      </c>
    </row>
    <row r="361" spans="1:9" ht="32.4" x14ac:dyDescent="0.25">
      <c r="A361" s="5" t="s">
        <v>503</v>
      </c>
      <c r="B361" s="13">
        <v>31383</v>
      </c>
      <c r="C361" s="18" t="s">
        <v>17</v>
      </c>
      <c r="D361" s="2" t="s">
        <v>353</v>
      </c>
      <c r="E361" s="20" t="s">
        <v>304</v>
      </c>
      <c r="F361" s="17" t="s">
        <v>358</v>
      </c>
      <c r="G361" s="20" t="s">
        <v>145</v>
      </c>
      <c r="H361" s="35"/>
      <c r="I361" s="21"/>
    </row>
    <row r="362" spans="1:9" ht="32.4" x14ac:dyDescent="0.25">
      <c r="A362" s="5" t="s">
        <v>504</v>
      </c>
      <c r="B362" s="13">
        <v>31383</v>
      </c>
      <c r="C362" s="18" t="s">
        <v>17</v>
      </c>
      <c r="D362" s="2" t="s">
        <v>353</v>
      </c>
      <c r="E362" s="20" t="s">
        <v>462</v>
      </c>
      <c r="F362" s="17" t="s">
        <v>358</v>
      </c>
      <c r="G362" s="20" t="s">
        <v>145</v>
      </c>
      <c r="H362" s="35"/>
      <c r="I362" s="21"/>
    </row>
    <row r="363" spans="1:9" ht="32.4" x14ac:dyDescent="0.25">
      <c r="A363" s="5" t="s">
        <v>369</v>
      </c>
      <c r="B363" s="13">
        <v>31383</v>
      </c>
      <c r="C363" s="18" t="s">
        <v>17</v>
      </c>
      <c r="D363" s="2" t="s">
        <v>353</v>
      </c>
      <c r="E363" s="20" t="s">
        <v>361</v>
      </c>
      <c r="F363" s="17" t="s">
        <v>50</v>
      </c>
      <c r="G363" s="20" t="s">
        <v>145</v>
      </c>
      <c r="H363" s="35"/>
      <c r="I363" s="21"/>
    </row>
    <row r="364" spans="1:9" ht="32.4" x14ac:dyDescent="0.25">
      <c r="A364" s="5" t="s">
        <v>505</v>
      </c>
      <c r="B364" s="13">
        <v>31383</v>
      </c>
      <c r="C364" s="18" t="s">
        <v>17</v>
      </c>
      <c r="D364" s="2" t="s">
        <v>353</v>
      </c>
      <c r="E364" s="20" t="s">
        <v>506</v>
      </c>
      <c r="F364" s="17" t="s">
        <v>358</v>
      </c>
      <c r="G364" s="20" t="s">
        <v>145</v>
      </c>
      <c r="H364" s="35"/>
      <c r="I364" s="21"/>
    </row>
    <row r="365" spans="1:9" ht="32.4" x14ac:dyDescent="0.25">
      <c r="A365" s="5" t="s">
        <v>507</v>
      </c>
      <c r="B365" s="13">
        <v>31383</v>
      </c>
      <c r="C365" s="18" t="s">
        <v>17</v>
      </c>
      <c r="D365" s="2" t="s">
        <v>353</v>
      </c>
      <c r="E365" s="20" t="s">
        <v>114</v>
      </c>
      <c r="F365" s="17" t="s">
        <v>358</v>
      </c>
      <c r="G365" s="20" t="s">
        <v>101</v>
      </c>
      <c r="H365" s="35"/>
      <c r="I365" s="21"/>
    </row>
    <row r="366" spans="1:9" ht="32.4" x14ac:dyDescent="0.25">
      <c r="A366" s="5" t="s">
        <v>215</v>
      </c>
      <c r="B366" s="13">
        <v>31432</v>
      </c>
      <c r="C366" s="33" t="s">
        <v>11</v>
      </c>
      <c r="D366" s="2" t="s">
        <v>353</v>
      </c>
      <c r="E366" s="20" t="s">
        <v>119</v>
      </c>
      <c r="F366" s="17" t="s">
        <v>71</v>
      </c>
      <c r="G366" s="20" t="s">
        <v>15</v>
      </c>
      <c r="H366" s="35">
        <v>49</v>
      </c>
      <c r="I366" s="21">
        <v>2.5000000000000001E-3</v>
      </c>
    </row>
    <row r="367" spans="1:9" ht="32.4" x14ac:dyDescent="0.25">
      <c r="A367" s="5" t="s">
        <v>419</v>
      </c>
      <c r="B367" s="13">
        <v>31432</v>
      </c>
      <c r="C367" s="33" t="s">
        <v>11</v>
      </c>
      <c r="D367" s="2" t="s">
        <v>353</v>
      </c>
      <c r="E367" s="20" t="s">
        <v>119</v>
      </c>
      <c r="F367" s="17" t="s">
        <v>350</v>
      </c>
      <c r="G367" s="20" t="s">
        <v>15</v>
      </c>
      <c r="H367" s="35">
        <v>202</v>
      </c>
      <c r="I367" s="21">
        <v>1.04E-2</v>
      </c>
    </row>
    <row r="368" spans="1:9" ht="41.4" x14ac:dyDescent="0.25">
      <c r="A368" s="5" t="s">
        <v>508</v>
      </c>
      <c r="B368" s="13">
        <v>32034</v>
      </c>
      <c r="C368" s="33" t="s">
        <v>11</v>
      </c>
      <c r="D368" s="2" t="s">
        <v>353</v>
      </c>
      <c r="E368" s="20" t="s">
        <v>87</v>
      </c>
      <c r="F368" s="17" t="s">
        <v>158</v>
      </c>
      <c r="G368" s="20" t="s">
        <v>15</v>
      </c>
      <c r="H368" s="35">
        <v>3548</v>
      </c>
      <c r="I368" s="21">
        <v>0.25530000000000003</v>
      </c>
    </row>
    <row r="369" spans="1:9" ht="32.4" x14ac:dyDescent="0.25">
      <c r="A369" s="5" t="s">
        <v>509</v>
      </c>
      <c r="B369" s="13">
        <v>32314</v>
      </c>
      <c r="C369" s="33" t="s">
        <v>11</v>
      </c>
      <c r="D369" s="2" t="s">
        <v>510</v>
      </c>
      <c r="E369" s="20" t="s">
        <v>114</v>
      </c>
      <c r="F369" s="17" t="s">
        <v>511</v>
      </c>
      <c r="G369" s="20" t="s">
        <v>15</v>
      </c>
      <c r="H369" s="35">
        <v>37</v>
      </c>
      <c r="I369" s="21">
        <v>1.6999999999999999E-3</v>
      </c>
    </row>
    <row r="370" spans="1:9" ht="32.4" x14ac:dyDescent="0.25">
      <c r="A370" s="5" t="s">
        <v>331</v>
      </c>
      <c r="B370" s="13">
        <v>32314</v>
      </c>
      <c r="C370" s="33" t="s">
        <v>11</v>
      </c>
      <c r="D370" s="2" t="s">
        <v>510</v>
      </c>
      <c r="E370" s="20" t="s">
        <v>114</v>
      </c>
      <c r="F370" s="17" t="s">
        <v>94</v>
      </c>
      <c r="G370" s="20" t="s">
        <v>15</v>
      </c>
      <c r="H370" s="35">
        <v>9663</v>
      </c>
      <c r="I370" s="21">
        <v>0.44790000000000002</v>
      </c>
    </row>
    <row r="371" spans="1:9" ht="32.4" x14ac:dyDescent="0.25">
      <c r="A371" s="7" t="s">
        <v>512</v>
      </c>
      <c r="B371" s="8">
        <v>32657</v>
      </c>
      <c r="C371" s="33" t="s">
        <v>11</v>
      </c>
      <c r="D371" s="2" t="s">
        <v>510</v>
      </c>
      <c r="E371" s="22" t="s">
        <v>513</v>
      </c>
      <c r="F371" s="2" t="s">
        <v>225</v>
      </c>
      <c r="G371" s="22" t="s">
        <v>15</v>
      </c>
      <c r="H371" s="36">
        <v>129</v>
      </c>
      <c r="I371" s="24">
        <v>8.6999999999999994E-3</v>
      </c>
    </row>
    <row r="372" spans="1:9" ht="27.9" customHeight="1" x14ac:dyDescent="0.25">
      <c r="A372" s="7" t="s">
        <v>514</v>
      </c>
      <c r="B372" s="1">
        <v>32776</v>
      </c>
      <c r="C372" s="18" t="s">
        <v>17</v>
      </c>
      <c r="D372" s="2" t="s">
        <v>515</v>
      </c>
      <c r="E372" s="22" t="s">
        <v>96</v>
      </c>
      <c r="F372" s="2" t="s">
        <v>392</v>
      </c>
      <c r="G372" s="22" t="s">
        <v>15</v>
      </c>
      <c r="H372" s="36">
        <v>42</v>
      </c>
      <c r="I372" s="24">
        <v>1.9E-3</v>
      </c>
    </row>
    <row r="373" spans="1:9" ht="27.9" customHeight="1" x14ac:dyDescent="0.25">
      <c r="A373" s="7" t="s">
        <v>516</v>
      </c>
      <c r="B373" s="1">
        <v>32776</v>
      </c>
      <c r="C373" s="18" t="s">
        <v>17</v>
      </c>
      <c r="D373" s="2" t="s">
        <v>515</v>
      </c>
      <c r="E373" s="22" t="s">
        <v>96</v>
      </c>
      <c r="F373" s="2" t="s">
        <v>50</v>
      </c>
      <c r="G373" s="22" t="s">
        <v>15</v>
      </c>
      <c r="H373" s="36">
        <v>44</v>
      </c>
      <c r="I373" s="24">
        <v>2E-3</v>
      </c>
    </row>
    <row r="374" spans="1:9" ht="32.4" x14ac:dyDescent="0.25">
      <c r="A374" s="7" t="s">
        <v>359</v>
      </c>
      <c r="B374" s="1">
        <v>32776</v>
      </c>
      <c r="C374" s="18" t="s">
        <v>17</v>
      </c>
      <c r="D374" s="2" t="s">
        <v>515</v>
      </c>
      <c r="E374" s="22" t="s">
        <v>364</v>
      </c>
      <c r="F374" s="2" t="s">
        <v>50</v>
      </c>
      <c r="G374" s="22" t="s">
        <v>15</v>
      </c>
      <c r="H374" s="36">
        <v>51</v>
      </c>
      <c r="I374" s="24">
        <v>1.6999999999999999E-3</v>
      </c>
    </row>
    <row r="375" spans="1:9" ht="32.4" x14ac:dyDescent="0.25">
      <c r="A375" s="7" t="s">
        <v>517</v>
      </c>
      <c r="B375" s="1">
        <v>32776</v>
      </c>
      <c r="C375" s="18" t="s">
        <v>17</v>
      </c>
      <c r="D375" s="2" t="s">
        <v>515</v>
      </c>
      <c r="E375" s="22" t="s">
        <v>87</v>
      </c>
      <c r="F375" s="2" t="s">
        <v>225</v>
      </c>
      <c r="G375" s="22" t="s">
        <v>15</v>
      </c>
      <c r="H375" s="36">
        <v>55</v>
      </c>
      <c r="I375" s="24">
        <v>2E-3</v>
      </c>
    </row>
    <row r="376" spans="1:9" ht="41.4" x14ac:dyDescent="0.25">
      <c r="A376" s="7" t="s">
        <v>518</v>
      </c>
      <c r="B376" s="1">
        <v>32776</v>
      </c>
      <c r="C376" s="18" t="s">
        <v>17</v>
      </c>
      <c r="D376" s="2" t="s">
        <v>515</v>
      </c>
      <c r="E376" s="22" t="s">
        <v>519</v>
      </c>
      <c r="F376" s="2" t="s">
        <v>520</v>
      </c>
      <c r="G376" s="22" t="s">
        <v>15</v>
      </c>
      <c r="H376" s="36">
        <v>57</v>
      </c>
      <c r="I376" s="24">
        <v>2E-3</v>
      </c>
    </row>
    <row r="377" spans="1:9" ht="27.9" customHeight="1" x14ac:dyDescent="0.25">
      <c r="A377" s="7" t="s">
        <v>231</v>
      </c>
      <c r="B377" s="1">
        <v>32776</v>
      </c>
      <c r="C377" s="18" t="s">
        <v>17</v>
      </c>
      <c r="D377" s="2" t="s">
        <v>515</v>
      </c>
      <c r="E377" s="22" t="s">
        <v>521</v>
      </c>
      <c r="F377" s="2" t="s">
        <v>225</v>
      </c>
      <c r="G377" s="22" t="s">
        <v>15</v>
      </c>
      <c r="H377" s="36">
        <v>60</v>
      </c>
      <c r="I377" s="24">
        <v>2.5999999999999999E-3</v>
      </c>
    </row>
    <row r="378" spans="1:9" ht="27.9" customHeight="1" x14ac:dyDescent="0.25">
      <c r="A378" s="7" t="s">
        <v>522</v>
      </c>
      <c r="B378" s="1">
        <v>32776</v>
      </c>
      <c r="C378" s="18" t="s">
        <v>17</v>
      </c>
      <c r="D378" s="2" t="s">
        <v>515</v>
      </c>
      <c r="E378" s="22" t="s">
        <v>156</v>
      </c>
      <c r="F378" s="2" t="s">
        <v>225</v>
      </c>
      <c r="G378" s="22" t="s">
        <v>15</v>
      </c>
      <c r="H378" s="36">
        <v>63</v>
      </c>
      <c r="I378" s="24">
        <v>3.0000000000000001E-3</v>
      </c>
    </row>
    <row r="379" spans="1:9" ht="27.9" customHeight="1" x14ac:dyDescent="0.25">
      <c r="A379" s="7" t="s">
        <v>523</v>
      </c>
      <c r="B379" s="1">
        <v>32776</v>
      </c>
      <c r="C379" s="18" t="s">
        <v>17</v>
      </c>
      <c r="D379" s="2" t="s">
        <v>515</v>
      </c>
      <c r="E379" s="22" t="s">
        <v>58</v>
      </c>
      <c r="F379" s="2" t="s">
        <v>50</v>
      </c>
      <c r="G379" s="22" t="s">
        <v>15</v>
      </c>
      <c r="H379" s="36">
        <v>64</v>
      </c>
      <c r="I379" s="24">
        <v>2.7000000000000001E-3</v>
      </c>
    </row>
    <row r="380" spans="1:9" ht="32.4" x14ac:dyDescent="0.25">
      <c r="A380" s="7" t="s">
        <v>524</v>
      </c>
      <c r="B380" s="1">
        <v>32776</v>
      </c>
      <c r="C380" s="18" t="s">
        <v>17</v>
      </c>
      <c r="D380" s="2" t="s">
        <v>515</v>
      </c>
      <c r="E380" s="22" t="s">
        <v>75</v>
      </c>
      <c r="F380" s="2" t="s">
        <v>50</v>
      </c>
      <c r="G380" s="22" t="s">
        <v>15</v>
      </c>
      <c r="H380" s="36">
        <v>66</v>
      </c>
      <c r="I380" s="24">
        <v>2.8999999999999998E-3</v>
      </c>
    </row>
    <row r="381" spans="1:9" ht="32.4" x14ac:dyDescent="0.25">
      <c r="A381" s="7" t="s">
        <v>525</v>
      </c>
      <c r="B381" s="1">
        <v>32776</v>
      </c>
      <c r="C381" s="18" t="s">
        <v>17</v>
      </c>
      <c r="D381" s="2" t="s">
        <v>515</v>
      </c>
      <c r="E381" s="22" t="s">
        <v>96</v>
      </c>
      <c r="F381" s="2" t="s">
        <v>225</v>
      </c>
      <c r="G381" s="22" t="s">
        <v>15</v>
      </c>
      <c r="H381" s="36">
        <v>70</v>
      </c>
      <c r="I381" s="24">
        <v>3.2000000000000002E-3</v>
      </c>
    </row>
    <row r="382" spans="1:9" ht="41.4" x14ac:dyDescent="0.25">
      <c r="A382" s="7" t="s">
        <v>526</v>
      </c>
      <c r="B382" s="1">
        <v>32776</v>
      </c>
      <c r="C382" s="18" t="s">
        <v>17</v>
      </c>
      <c r="D382" s="2" t="s">
        <v>515</v>
      </c>
      <c r="E382" s="22" t="s">
        <v>361</v>
      </c>
      <c r="F382" s="2" t="s">
        <v>520</v>
      </c>
      <c r="G382" s="22" t="s">
        <v>15</v>
      </c>
      <c r="H382" s="36">
        <v>76</v>
      </c>
      <c r="I382" s="24">
        <v>2.8E-3</v>
      </c>
    </row>
    <row r="383" spans="1:9" ht="32.4" x14ac:dyDescent="0.25">
      <c r="A383" s="7" t="s">
        <v>527</v>
      </c>
      <c r="B383" s="1">
        <v>32776</v>
      </c>
      <c r="C383" s="18" t="s">
        <v>17</v>
      </c>
      <c r="D383" s="2" t="s">
        <v>515</v>
      </c>
      <c r="E383" s="22" t="s">
        <v>125</v>
      </c>
      <c r="F383" s="2" t="s">
        <v>225</v>
      </c>
      <c r="G383" s="22" t="s">
        <v>15</v>
      </c>
      <c r="H383" s="36">
        <v>79</v>
      </c>
      <c r="I383" s="24">
        <v>2.8E-3</v>
      </c>
    </row>
    <row r="384" spans="1:9" ht="32.4" x14ac:dyDescent="0.25">
      <c r="A384" s="7" t="s">
        <v>365</v>
      </c>
      <c r="B384" s="1">
        <v>32776</v>
      </c>
      <c r="C384" s="18" t="s">
        <v>17</v>
      </c>
      <c r="D384" s="2" t="s">
        <v>515</v>
      </c>
      <c r="E384" s="22" t="s">
        <v>519</v>
      </c>
      <c r="F384" s="2" t="s">
        <v>50</v>
      </c>
      <c r="G384" s="22" t="s">
        <v>15</v>
      </c>
      <c r="H384" s="36">
        <v>82</v>
      </c>
      <c r="I384" s="24">
        <v>2.8999999999999998E-3</v>
      </c>
    </row>
    <row r="385" spans="1:9" ht="27.9" customHeight="1" x14ac:dyDescent="0.25">
      <c r="A385" s="7" t="s">
        <v>369</v>
      </c>
      <c r="B385" s="1">
        <v>32776</v>
      </c>
      <c r="C385" s="18" t="s">
        <v>17</v>
      </c>
      <c r="D385" s="2" t="s">
        <v>515</v>
      </c>
      <c r="E385" s="22" t="s">
        <v>361</v>
      </c>
      <c r="F385" s="2" t="s">
        <v>50</v>
      </c>
      <c r="G385" s="22" t="s">
        <v>15</v>
      </c>
      <c r="H385" s="36">
        <v>85</v>
      </c>
      <c r="I385" s="24">
        <v>0.31</v>
      </c>
    </row>
    <row r="386" spans="1:9" ht="32.4" x14ac:dyDescent="0.25">
      <c r="A386" s="7" t="s">
        <v>244</v>
      </c>
      <c r="B386" s="1">
        <v>32776</v>
      </c>
      <c r="C386" s="18" t="s">
        <v>17</v>
      </c>
      <c r="D386" s="2" t="s">
        <v>515</v>
      </c>
      <c r="E386" s="22" t="s">
        <v>152</v>
      </c>
      <c r="F386" s="2" t="s">
        <v>225</v>
      </c>
      <c r="G386" s="22" t="s">
        <v>15</v>
      </c>
      <c r="H386" s="36">
        <v>103</v>
      </c>
      <c r="I386" s="24">
        <v>3.3999999999999998E-3</v>
      </c>
    </row>
    <row r="387" spans="1:9" ht="32.4" x14ac:dyDescent="0.25">
      <c r="A387" s="7" t="s">
        <v>528</v>
      </c>
      <c r="B387" s="1">
        <v>32776</v>
      </c>
      <c r="C387" s="18" t="s">
        <v>17</v>
      </c>
      <c r="D387" s="2" t="s">
        <v>515</v>
      </c>
      <c r="E387" s="22" t="s">
        <v>453</v>
      </c>
      <c r="F387" s="2" t="s">
        <v>225</v>
      </c>
      <c r="G387" s="22" t="s">
        <v>15</v>
      </c>
      <c r="H387" s="36">
        <v>111</v>
      </c>
      <c r="I387" s="24">
        <v>4.0000000000000001E-3</v>
      </c>
    </row>
    <row r="388" spans="1:9" ht="32.4" x14ac:dyDescent="0.25">
      <c r="A388" s="7" t="s">
        <v>529</v>
      </c>
      <c r="B388" s="1">
        <v>32776</v>
      </c>
      <c r="C388" s="18" t="s">
        <v>17</v>
      </c>
      <c r="D388" s="2" t="s">
        <v>515</v>
      </c>
      <c r="E388" s="22" t="s">
        <v>85</v>
      </c>
      <c r="F388" s="2" t="s">
        <v>225</v>
      </c>
      <c r="G388" s="22" t="s">
        <v>15</v>
      </c>
      <c r="H388" s="36">
        <v>114</v>
      </c>
      <c r="I388" s="24">
        <v>5.1000000000000004E-3</v>
      </c>
    </row>
    <row r="389" spans="1:9" ht="32.4" x14ac:dyDescent="0.25">
      <c r="A389" s="7" t="s">
        <v>530</v>
      </c>
      <c r="B389" s="1">
        <v>32776</v>
      </c>
      <c r="C389" s="18" t="s">
        <v>17</v>
      </c>
      <c r="D389" s="2" t="s">
        <v>515</v>
      </c>
      <c r="E389" s="22" t="s">
        <v>152</v>
      </c>
      <c r="F389" s="2" t="s">
        <v>149</v>
      </c>
      <c r="G389" s="22" t="s">
        <v>15</v>
      </c>
      <c r="H389" s="36">
        <v>115</v>
      </c>
      <c r="I389" s="24">
        <v>3.8E-3</v>
      </c>
    </row>
    <row r="390" spans="1:9" ht="32.4" x14ac:dyDescent="0.25">
      <c r="A390" s="7" t="s">
        <v>228</v>
      </c>
      <c r="B390" s="1">
        <v>32776</v>
      </c>
      <c r="C390" s="18" t="s">
        <v>17</v>
      </c>
      <c r="D390" s="2" t="s">
        <v>515</v>
      </c>
      <c r="E390" s="22" t="s">
        <v>83</v>
      </c>
      <c r="F390" s="2" t="s">
        <v>225</v>
      </c>
      <c r="G390" s="22" t="s">
        <v>15</v>
      </c>
      <c r="H390" s="36">
        <v>137</v>
      </c>
      <c r="I390" s="24">
        <v>6.0000000000000001E-3</v>
      </c>
    </row>
    <row r="391" spans="1:9" ht="41.4" x14ac:dyDescent="0.25">
      <c r="A391" s="7" t="s">
        <v>454</v>
      </c>
      <c r="B391" s="1">
        <v>32776</v>
      </c>
      <c r="C391" s="18" t="s">
        <v>17</v>
      </c>
      <c r="D391" s="2" t="s">
        <v>515</v>
      </c>
      <c r="E391" s="22" t="s">
        <v>521</v>
      </c>
      <c r="F391" s="2" t="s">
        <v>427</v>
      </c>
      <c r="G391" s="22" t="s">
        <v>15</v>
      </c>
      <c r="H391" s="36">
        <v>141</v>
      </c>
      <c r="I391" s="24">
        <v>6.1000000000000004E-3</v>
      </c>
    </row>
    <row r="392" spans="1:9" ht="27.9" customHeight="1" x14ac:dyDescent="0.25">
      <c r="A392" s="7" t="s">
        <v>374</v>
      </c>
      <c r="B392" s="1">
        <v>32776</v>
      </c>
      <c r="C392" s="18" t="s">
        <v>17</v>
      </c>
      <c r="D392" s="2" t="s">
        <v>515</v>
      </c>
      <c r="E392" s="22" t="s">
        <v>152</v>
      </c>
      <c r="F392" s="2" t="s">
        <v>520</v>
      </c>
      <c r="G392" s="22" t="s">
        <v>15</v>
      </c>
      <c r="H392" s="36">
        <v>143</v>
      </c>
      <c r="I392" s="24">
        <v>4.7999999999999996E-3</v>
      </c>
    </row>
    <row r="393" spans="1:9" ht="27.9" customHeight="1" x14ac:dyDescent="0.25">
      <c r="A393" s="7" t="s">
        <v>531</v>
      </c>
      <c r="B393" s="1">
        <v>32776</v>
      </c>
      <c r="C393" s="18" t="s">
        <v>17</v>
      </c>
      <c r="D393" s="2" t="s">
        <v>515</v>
      </c>
      <c r="E393" s="22" t="s">
        <v>521</v>
      </c>
      <c r="F393" s="2" t="s">
        <v>149</v>
      </c>
      <c r="G393" s="22" t="s">
        <v>15</v>
      </c>
      <c r="H393" s="36">
        <v>144</v>
      </c>
      <c r="I393" s="24">
        <v>6.1999999999999998E-3</v>
      </c>
    </row>
    <row r="394" spans="1:9" ht="32.4" x14ac:dyDescent="0.25">
      <c r="A394" s="7" t="s">
        <v>532</v>
      </c>
      <c r="B394" s="1">
        <v>32776</v>
      </c>
      <c r="C394" s="18" t="s">
        <v>17</v>
      </c>
      <c r="D394" s="2" t="s">
        <v>515</v>
      </c>
      <c r="E394" s="22" t="s">
        <v>73</v>
      </c>
      <c r="F394" s="2" t="s">
        <v>50</v>
      </c>
      <c r="G394" s="22" t="s">
        <v>15</v>
      </c>
      <c r="H394" s="36">
        <v>174</v>
      </c>
      <c r="I394" s="24">
        <v>8.6999999999999994E-3</v>
      </c>
    </row>
    <row r="395" spans="1:9" ht="32.4" x14ac:dyDescent="0.25">
      <c r="A395" s="7" t="s">
        <v>533</v>
      </c>
      <c r="B395" s="1">
        <v>32776</v>
      </c>
      <c r="C395" s="18" t="s">
        <v>17</v>
      </c>
      <c r="D395" s="2" t="s">
        <v>515</v>
      </c>
      <c r="E395" s="22" t="s">
        <v>142</v>
      </c>
      <c r="F395" s="2" t="s">
        <v>225</v>
      </c>
      <c r="G395" s="22" t="s">
        <v>15</v>
      </c>
      <c r="H395" s="36">
        <v>204</v>
      </c>
      <c r="I395" s="24">
        <v>8.9999999999999993E-3</v>
      </c>
    </row>
    <row r="396" spans="1:9" ht="32.4" x14ac:dyDescent="0.25">
      <c r="A396" s="7" t="s">
        <v>226</v>
      </c>
      <c r="B396" s="1">
        <v>32776</v>
      </c>
      <c r="C396" s="18" t="s">
        <v>17</v>
      </c>
      <c r="D396" s="2" t="s">
        <v>515</v>
      </c>
      <c r="E396" s="22" t="s">
        <v>227</v>
      </c>
      <c r="F396" s="2" t="s">
        <v>225</v>
      </c>
      <c r="G396" s="22" t="s">
        <v>15</v>
      </c>
      <c r="H396" s="36">
        <v>216</v>
      </c>
      <c r="I396" s="24">
        <v>7.7999999999999996E-3</v>
      </c>
    </row>
    <row r="397" spans="1:9" ht="41.4" x14ac:dyDescent="0.25">
      <c r="A397" s="7" t="s">
        <v>534</v>
      </c>
      <c r="B397" s="1">
        <v>32776</v>
      </c>
      <c r="C397" s="18" t="s">
        <v>17</v>
      </c>
      <c r="D397" s="2" t="s">
        <v>515</v>
      </c>
      <c r="E397" s="22" t="s">
        <v>96</v>
      </c>
      <c r="F397" s="2" t="s">
        <v>158</v>
      </c>
      <c r="G397" s="22" t="s">
        <v>15</v>
      </c>
      <c r="H397" s="36">
        <v>218</v>
      </c>
      <c r="I397" s="24">
        <v>9.9000000000000008E-3</v>
      </c>
    </row>
    <row r="398" spans="1:9" ht="27.9" customHeight="1" x14ac:dyDescent="0.25">
      <c r="A398" s="7" t="s">
        <v>535</v>
      </c>
      <c r="B398" s="1">
        <v>32776</v>
      </c>
      <c r="C398" s="18" t="s">
        <v>17</v>
      </c>
      <c r="D398" s="2" t="s">
        <v>515</v>
      </c>
      <c r="E398" s="22" t="s">
        <v>313</v>
      </c>
      <c r="F398" s="2" t="s">
        <v>392</v>
      </c>
      <c r="G398" s="22" t="s">
        <v>15</v>
      </c>
      <c r="H398" s="36">
        <v>260</v>
      </c>
      <c r="I398" s="24">
        <v>8.0000000000000002E-3</v>
      </c>
    </row>
    <row r="399" spans="1:9" ht="27.9" customHeight="1" x14ac:dyDescent="0.25">
      <c r="A399" s="7" t="s">
        <v>536</v>
      </c>
      <c r="B399" s="1">
        <v>32776</v>
      </c>
      <c r="C399" s="18" t="s">
        <v>17</v>
      </c>
      <c r="D399" s="2" t="s">
        <v>515</v>
      </c>
      <c r="E399" s="22" t="s">
        <v>65</v>
      </c>
      <c r="F399" s="2" t="s">
        <v>71</v>
      </c>
      <c r="G399" s="22" t="s">
        <v>15</v>
      </c>
      <c r="H399" s="36">
        <v>262</v>
      </c>
      <c r="I399" s="24">
        <v>9.5999999999999992E-3</v>
      </c>
    </row>
    <row r="400" spans="1:9" ht="27.9" customHeight="1" x14ac:dyDescent="0.25">
      <c r="A400" s="7" t="s">
        <v>537</v>
      </c>
      <c r="B400" s="1">
        <v>32776</v>
      </c>
      <c r="C400" s="18" t="s">
        <v>17</v>
      </c>
      <c r="D400" s="2" t="s">
        <v>515</v>
      </c>
      <c r="E400" s="22" t="s">
        <v>125</v>
      </c>
      <c r="F400" s="2" t="s">
        <v>427</v>
      </c>
      <c r="G400" s="22" t="s">
        <v>15</v>
      </c>
      <c r="H400" s="36">
        <v>298</v>
      </c>
      <c r="I400" s="24">
        <v>1.0699999999999999E-2</v>
      </c>
    </row>
    <row r="401" spans="1:9" ht="32.4" x14ac:dyDescent="0.25">
      <c r="A401" s="7" t="s">
        <v>538</v>
      </c>
      <c r="B401" s="1">
        <v>32776</v>
      </c>
      <c r="C401" s="18" t="s">
        <v>17</v>
      </c>
      <c r="D401" s="2" t="s">
        <v>515</v>
      </c>
      <c r="E401" s="22" t="s">
        <v>236</v>
      </c>
      <c r="F401" s="2" t="s">
        <v>149</v>
      </c>
      <c r="G401" s="22" t="s">
        <v>15</v>
      </c>
      <c r="H401" s="36">
        <v>302</v>
      </c>
      <c r="I401" s="24">
        <v>8.8999999999999999E-3</v>
      </c>
    </row>
    <row r="402" spans="1:9" ht="27.9" customHeight="1" x14ac:dyDescent="0.25">
      <c r="A402" s="7" t="s">
        <v>512</v>
      </c>
      <c r="B402" s="1">
        <v>32776</v>
      </c>
      <c r="C402" s="18" t="s">
        <v>17</v>
      </c>
      <c r="D402" s="2" t="s">
        <v>515</v>
      </c>
      <c r="E402" s="22" t="s">
        <v>513</v>
      </c>
      <c r="F402" s="2" t="s">
        <v>225</v>
      </c>
      <c r="G402" s="22" t="s">
        <v>15</v>
      </c>
      <c r="H402" s="36">
        <v>310</v>
      </c>
      <c r="I402" s="24">
        <v>1.3899999999999999E-2</v>
      </c>
    </row>
    <row r="403" spans="1:9" ht="41.4" x14ac:dyDescent="0.25">
      <c r="A403" s="7" t="s">
        <v>539</v>
      </c>
      <c r="B403" s="1">
        <v>32776</v>
      </c>
      <c r="C403" s="18" t="s">
        <v>17</v>
      </c>
      <c r="D403" s="2" t="s">
        <v>515</v>
      </c>
      <c r="E403" s="22" t="s">
        <v>521</v>
      </c>
      <c r="F403" s="2" t="s">
        <v>158</v>
      </c>
      <c r="G403" s="22" t="s">
        <v>15</v>
      </c>
      <c r="H403" s="36">
        <v>326</v>
      </c>
      <c r="I403" s="24">
        <v>1.41E-2</v>
      </c>
    </row>
    <row r="404" spans="1:9" ht="27.9" customHeight="1" x14ac:dyDescent="0.25">
      <c r="A404" s="7" t="s">
        <v>415</v>
      </c>
      <c r="B404" s="1">
        <v>32776</v>
      </c>
      <c r="C404" s="18" t="s">
        <v>17</v>
      </c>
      <c r="D404" s="2" t="s">
        <v>515</v>
      </c>
      <c r="E404" s="22" t="s">
        <v>251</v>
      </c>
      <c r="F404" s="2" t="s">
        <v>540</v>
      </c>
      <c r="G404" s="22" t="s">
        <v>15</v>
      </c>
      <c r="H404" s="36">
        <v>364</v>
      </c>
      <c r="I404" s="24">
        <v>1.0200000000000001E-2</v>
      </c>
    </row>
    <row r="405" spans="1:9" ht="32.4" x14ac:dyDescent="0.25">
      <c r="A405" s="7" t="s">
        <v>541</v>
      </c>
      <c r="B405" s="1">
        <v>32776</v>
      </c>
      <c r="C405" s="18" t="s">
        <v>17</v>
      </c>
      <c r="D405" s="2" t="s">
        <v>515</v>
      </c>
      <c r="E405" s="22" t="s">
        <v>542</v>
      </c>
      <c r="F405" s="2" t="s">
        <v>543</v>
      </c>
      <c r="G405" s="22" t="s">
        <v>15</v>
      </c>
      <c r="H405" s="36">
        <v>401</v>
      </c>
      <c r="I405" s="24">
        <v>1.55E-2</v>
      </c>
    </row>
    <row r="406" spans="1:9" ht="32.4" x14ac:dyDescent="0.25">
      <c r="A406" s="7" t="s">
        <v>544</v>
      </c>
      <c r="B406" s="1">
        <v>32776</v>
      </c>
      <c r="C406" s="18" t="s">
        <v>17</v>
      </c>
      <c r="D406" s="2" t="s">
        <v>515</v>
      </c>
      <c r="E406" s="22" t="s">
        <v>142</v>
      </c>
      <c r="F406" s="2" t="s">
        <v>429</v>
      </c>
      <c r="G406" s="22" t="s">
        <v>15</v>
      </c>
      <c r="H406" s="36">
        <v>409</v>
      </c>
      <c r="I406" s="24">
        <v>1.7999999999999999E-2</v>
      </c>
    </row>
    <row r="407" spans="1:9" ht="41.4" x14ac:dyDescent="0.25">
      <c r="A407" s="7" t="s">
        <v>545</v>
      </c>
      <c r="B407" s="1">
        <v>32776</v>
      </c>
      <c r="C407" s="18" t="s">
        <v>17</v>
      </c>
      <c r="D407" s="2" t="s">
        <v>515</v>
      </c>
      <c r="E407" s="22" t="s">
        <v>68</v>
      </c>
      <c r="F407" s="2" t="s">
        <v>158</v>
      </c>
      <c r="G407" s="22" t="s">
        <v>15</v>
      </c>
      <c r="H407" s="36">
        <v>430</v>
      </c>
      <c r="I407" s="24">
        <v>1.9900000000000001E-2</v>
      </c>
    </row>
    <row r="408" spans="1:9" ht="27.9" customHeight="1" x14ac:dyDescent="0.25">
      <c r="A408" s="7" t="s">
        <v>546</v>
      </c>
      <c r="B408" s="1">
        <v>32776</v>
      </c>
      <c r="C408" s="18" t="s">
        <v>17</v>
      </c>
      <c r="D408" s="2" t="s">
        <v>515</v>
      </c>
      <c r="E408" s="22" t="s">
        <v>85</v>
      </c>
      <c r="F408" s="2" t="s">
        <v>158</v>
      </c>
      <c r="G408" s="22" t="s">
        <v>15</v>
      </c>
      <c r="H408" s="36">
        <v>457</v>
      </c>
      <c r="I408" s="24">
        <v>2.0500000000000001E-2</v>
      </c>
    </row>
    <row r="409" spans="1:9" ht="32.4" x14ac:dyDescent="0.25">
      <c r="A409" s="7" t="s">
        <v>547</v>
      </c>
      <c r="B409" s="1">
        <v>32776</v>
      </c>
      <c r="C409" s="18" t="s">
        <v>17</v>
      </c>
      <c r="D409" s="2" t="s">
        <v>515</v>
      </c>
      <c r="E409" s="22" t="s">
        <v>144</v>
      </c>
      <c r="F409" s="2" t="s">
        <v>149</v>
      </c>
      <c r="G409" s="22" t="s">
        <v>15</v>
      </c>
      <c r="H409" s="36">
        <v>459</v>
      </c>
      <c r="I409" s="24">
        <v>1.89E-2</v>
      </c>
    </row>
    <row r="410" spans="1:9" ht="32.4" x14ac:dyDescent="0.25">
      <c r="A410" s="7" t="s">
        <v>548</v>
      </c>
      <c r="B410" s="1">
        <v>32776</v>
      </c>
      <c r="C410" s="18" t="s">
        <v>17</v>
      </c>
      <c r="D410" s="2" t="s">
        <v>515</v>
      </c>
      <c r="E410" s="22" t="s">
        <v>462</v>
      </c>
      <c r="F410" s="2" t="s">
        <v>549</v>
      </c>
      <c r="G410" s="22" t="s">
        <v>15</v>
      </c>
      <c r="H410" s="36">
        <v>493</v>
      </c>
      <c r="I410" s="24">
        <v>1.5800000000000002E-2</v>
      </c>
    </row>
    <row r="411" spans="1:9" ht="41.4" x14ac:dyDescent="0.25">
      <c r="A411" s="7" t="s">
        <v>550</v>
      </c>
      <c r="B411" s="1">
        <v>32776</v>
      </c>
      <c r="C411" s="18" t="s">
        <v>17</v>
      </c>
      <c r="D411" s="2" t="s">
        <v>515</v>
      </c>
      <c r="E411" s="22" t="s">
        <v>321</v>
      </c>
      <c r="F411" s="2" t="s">
        <v>158</v>
      </c>
      <c r="G411" s="22" t="s">
        <v>15</v>
      </c>
      <c r="H411" s="36">
        <v>501</v>
      </c>
      <c r="I411" s="24">
        <v>1.5800000000000002E-2</v>
      </c>
    </row>
    <row r="412" spans="1:9" ht="27.9" customHeight="1" x14ac:dyDescent="0.25">
      <c r="A412" s="7" t="s">
        <v>551</v>
      </c>
      <c r="B412" s="1">
        <v>32776</v>
      </c>
      <c r="C412" s="18" t="s">
        <v>17</v>
      </c>
      <c r="D412" s="2" t="s">
        <v>515</v>
      </c>
      <c r="E412" s="22" t="s">
        <v>123</v>
      </c>
      <c r="F412" s="2" t="s">
        <v>543</v>
      </c>
      <c r="G412" s="22" t="s">
        <v>15</v>
      </c>
      <c r="H412" s="36">
        <v>506</v>
      </c>
      <c r="I412" s="24">
        <v>2.1000000000000001E-2</v>
      </c>
    </row>
    <row r="413" spans="1:9" ht="32.4" x14ac:dyDescent="0.25">
      <c r="A413" s="7" t="s">
        <v>552</v>
      </c>
      <c r="B413" s="1">
        <v>32776</v>
      </c>
      <c r="C413" s="18" t="s">
        <v>17</v>
      </c>
      <c r="D413" s="2" t="s">
        <v>515</v>
      </c>
      <c r="E413" s="8" t="s">
        <v>65</v>
      </c>
      <c r="F413" s="2" t="s">
        <v>553</v>
      </c>
      <c r="G413" s="22" t="s">
        <v>15</v>
      </c>
      <c r="H413" s="36">
        <v>532</v>
      </c>
      <c r="I413" s="24">
        <v>1.95E-2</v>
      </c>
    </row>
    <row r="414" spans="1:9" ht="32.4" x14ac:dyDescent="0.25">
      <c r="A414" s="7" t="s">
        <v>554</v>
      </c>
      <c r="B414" s="1">
        <v>32776</v>
      </c>
      <c r="C414" s="18" t="s">
        <v>17</v>
      </c>
      <c r="D414" s="2" t="s">
        <v>515</v>
      </c>
      <c r="E414" s="22" t="s">
        <v>326</v>
      </c>
      <c r="F414" s="2" t="s">
        <v>549</v>
      </c>
      <c r="G414" s="22" t="s">
        <v>15</v>
      </c>
      <c r="H414" s="36">
        <v>568</v>
      </c>
      <c r="I414" s="24">
        <v>1.9699999999999999E-2</v>
      </c>
    </row>
    <row r="415" spans="1:9" ht="41.4" x14ac:dyDescent="0.25">
      <c r="A415" s="7" t="s">
        <v>555</v>
      </c>
      <c r="B415" s="1">
        <v>32776</v>
      </c>
      <c r="C415" s="18" t="s">
        <v>17</v>
      </c>
      <c r="D415" s="2" t="s">
        <v>515</v>
      </c>
      <c r="E415" s="22" t="s">
        <v>361</v>
      </c>
      <c r="F415" s="2" t="s">
        <v>158</v>
      </c>
      <c r="G415" s="22" t="s">
        <v>15</v>
      </c>
      <c r="H415" s="36">
        <v>569</v>
      </c>
      <c r="I415" s="24">
        <v>2.07E-2</v>
      </c>
    </row>
    <row r="416" spans="1:9" ht="32.4" x14ac:dyDescent="0.25">
      <c r="A416" s="7" t="s">
        <v>556</v>
      </c>
      <c r="B416" s="1">
        <v>32776</v>
      </c>
      <c r="C416" s="18" t="s">
        <v>17</v>
      </c>
      <c r="D416" s="2" t="s">
        <v>515</v>
      </c>
      <c r="E416" s="22" t="s">
        <v>300</v>
      </c>
      <c r="F416" s="2" t="s">
        <v>392</v>
      </c>
      <c r="G416" s="22" t="s">
        <v>15</v>
      </c>
      <c r="H416" s="36">
        <v>651</v>
      </c>
      <c r="I416" s="24">
        <v>2.3199999999999998E-2</v>
      </c>
    </row>
    <row r="417" spans="1:9" ht="41.4" x14ac:dyDescent="0.25">
      <c r="A417" s="7" t="s">
        <v>557</v>
      </c>
      <c r="B417" s="1">
        <v>32776</v>
      </c>
      <c r="C417" s="18" t="s">
        <v>17</v>
      </c>
      <c r="D417" s="2" t="s">
        <v>515</v>
      </c>
      <c r="E417" s="22" t="s">
        <v>502</v>
      </c>
      <c r="F417" s="2" t="s">
        <v>427</v>
      </c>
      <c r="G417" s="22" t="s">
        <v>15</v>
      </c>
      <c r="H417" s="36">
        <v>697</v>
      </c>
      <c r="I417" s="24">
        <v>7.2300000000000003E-2</v>
      </c>
    </row>
    <row r="418" spans="1:9" ht="42" customHeight="1" x14ac:dyDescent="0.25">
      <c r="A418" s="7" t="s">
        <v>558</v>
      </c>
      <c r="B418" s="1">
        <v>32776</v>
      </c>
      <c r="C418" s="18" t="s">
        <v>17</v>
      </c>
      <c r="D418" s="2" t="s">
        <v>515</v>
      </c>
      <c r="E418" s="22" t="s">
        <v>251</v>
      </c>
      <c r="F418" s="2" t="s">
        <v>559</v>
      </c>
      <c r="G418" s="22" t="s">
        <v>15</v>
      </c>
      <c r="H418" s="36">
        <v>713</v>
      </c>
      <c r="I418" s="24">
        <v>0.02</v>
      </c>
    </row>
    <row r="419" spans="1:9" ht="32.4" x14ac:dyDescent="0.25">
      <c r="A419" s="7" t="s">
        <v>560</v>
      </c>
      <c r="B419" s="8">
        <v>32776</v>
      </c>
      <c r="C419" s="18" t="s">
        <v>17</v>
      </c>
      <c r="D419" s="2" t="s">
        <v>515</v>
      </c>
      <c r="E419" s="22" t="s">
        <v>83</v>
      </c>
      <c r="F419" s="2" t="s">
        <v>553</v>
      </c>
      <c r="G419" s="22" t="s">
        <v>15</v>
      </c>
      <c r="H419" s="36">
        <v>878</v>
      </c>
      <c r="I419" s="24">
        <v>3.85E-2</v>
      </c>
    </row>
    <row r="420" spans="1:9" ht="41.4" x14ac:dyDescent="0.25">
      <c r="A420" s="7" t="s">
        <v>561</v>
      </c>
      <c r="B420" s="1">
        <v>32776</v>
      </c>
      <c r="C420" s="18" t="s">
        <v>17</v>
      </c>
      <c r="D420" s="2" t="s">
        <v>515</v>
      </c>
      <c r="E420" s="22" t="s">
        <v>259</v>
      </c>
      <c r="F420" s="2" t="s">
        <v>158</v>
      </c>
      <c r="G420" s="22" t="s">
        <v>15</v>
      </c>
      <c r="H420" s="36">
        <v>1131</v>
      </c>
      <c r="I420" s="24">
        <v>3.6799999999999999E-2</v>
      </c>
    </row>
    <row r="421" spans="1:9" ht="32.4" x14ac:dyDescent="0.25">
      <c r="A421" s="7" t="s">
        <v>562</v>
      </c>
      <c r="B421" s="1">
        <v>32776</v>
      </c>
      <c r="C421" s="18" t="s">
        <v>17</v>
      </c>
      <c r="D421" s="2" t="s">
        <v>515</v>
      </c>
      <c r="E421" s="22" t="s">
        <v>563</v>
      </c>
      <c r="F421" s="2" t="s">
        <v>553</v>
      </c>
      <c r="G421" s="22" t="s">
        <v>15</v>
      </c>
      <c r="H421" s="36">
        <v>1135</v>
      </c>
      <c r="I421" s="24">
        <v>3.44E-2</v>
      </c>
    </row>
    <row r="422" spans="1:9" ht="32.4" x14ac:dyDescent="0.25">
      <c r="A422" s="7" t="s">
        <v>564</v>
      </c>
      <c r="B422" s="1">
        <v>32776</v>
      </c>
      <c r="C422" s="18" t="s">
        <v>17</v>
      </c>
      <c r="D422" s="2" t="s">
        <v>515</v>
      </c>
      <c r="E422" s="22" t="s">
        <v>73</v>
      </c>
      <c r="F422" s="2" t="s">
        <v>553</v>
      </c>
      <c r="G422" s="22" t="s">
        <v>15</v>
      </c>
      <c r="H422" s="36">
        <v>1170</v>
      </c>
      <c r="I422" s="24">
        <v>5.8299999999999998E-2</v>
      </c>
    </row>
    <row r="423" spans="1:9" ht="41.4" x14ac:dyDescent="0.25">
      <c r="A423" s="7" t="s">
        <v>565</v>
      </c>
      <c r="B423" s="1">
        <v>32776</v>
      </c>
      <c r="C423" s="18" t="s">
        <v>17</v>
      </c>
      <c r="D423" s="2" t="s">
        <v>515</v>
      </c>
      <c r="E423" s="22" t="s">
        <v>130</v>
      </c>
      <c r="F423" s="2" t="s">
        <v>158</v>
      </c>
      <c r="G423" s="22" t="s">
        <v>15</v>
      </c>
      <c r="H423" s="36">
        <v>1258</v>
      </c>
      <c r="I423" s="24">
        <v>6.2399999999999997E-2</v>
      </c>
    </row>
    <row r="424" spans="1:9" ht="27.9" customHeight="1" x14ac:dyDescent="0.25">
      <c r="A424" s="7" t="s">
        <v>566</v>
      </c>
      <c r="B424" s="1">
        <v>32776</v>
      </c>
      <c r="C424" s="18" t="s">
        <v>17</v>
      </c>
      <c r="D424" s="2" t="s">
        <v>515</v>
      </c>
      <c r="E424" s="22" t="s">
        <v>136</v>
      </c>
      <c r="F424" s="2" t="s">
        <v>543</v>
      </c>
      <c r="G424" s="22" t="s">
        <v>15</v>
      </c>
      <c r="H424" s="36">
        <v>1266</v>
      </c>
      <c r="I424" s="24">
        <v>6.4100000000000004E-2</v>
      </c>
    </row>
    <row r="425" spans="1:9" ht="27.9" customHeight="1" x14ac:dyDescent="0.25">
      <c r="A425" s="7" t="s">
        <v>567</v>
      </c>
      <c r="B425" s="1">
        <v>32776</v>
      </c>
      <c r="C425" s="18" t="s">
        <v>17</v>
      </c>
      <c r="D425" s="2" t="s">
        <v>515</v>
      </c>
      <c r="E425" s="22" t="s">
        <v>568</v>
      </c>
      <c r="F425" s="2" t="s">
        <v>158</v>
      </c>
      <c r="G425" s="22" t="s">
        <v>15</v>
      </c>
      <c r="H425" s="36">
        <v>1381</v>
      </c>
      <c r="I425" s="24">
        <v>4.2299999999999997E-2</v>
      </c>
    </row>
    <row r="426" spans="1:9" ht="32.4" x14ac:dyDescent="0.25">
      <c r="A426" s="7" t="s">
        <v>569</v>
      </c>
      <c r="B426" s="1">
        <v>32776</v>
      </c>
      <c r="C426" s="18" t="s">
        <v>17</v>
      </c>
      <c r="D426" s="2" t="s">
        <v>515</v>
      </c>
      <c r="E426" s="22" t="s">
        <v>152</v>
      </c>
      <c r="F426" s="2" t="s">
        <v>553</v>
      </c>
      <c r="G426" s="22" t="s">
        <v>15</v>
      </c>
      <c r="H426" s="36">
        <v>1385</v>
      </c>
      <c r="I426" s="24">
        <v>4.5999999999999999E-2</v>
      </c>
    </row>
    <row r="427" spans="1:9" ht="32.4" x14ac:dyDescent="0.25">
      <c r="A427" s="7" t="s">
        <v>570</v>
      </c>
      <c r="B427" s="1">
        <v>32776</v>
      </c>
      <c r="C427" s="18" t="s">
        <v>17</v>
      </c>
      <c r="D427" s="2" t="s">
        <v>515</v>
      </c>
      <c r="E427" s="22" t="s">
        <v>44</v>
      </c>
      <c r="F427" s="2" t="s">
        <v>149</v>
      </c>
      <c r="G427" s="22" t="s">
        <v>15</v>
      </c>
      <c r="H427" s="36">
        <v>1419</v>
      </c>
      <c r="I427" s="24">
        <v>4.2000000000000003E-2</v>
      </c>
    </row>
    <row r="428" spans="1:9" ht="41.4" x14ac:dyDescent="0.25">
      <c r="A428" s="7" t="s">
        <v>571</v>
      </c>
      <c r="B428" s="1">
        <v>32776</v>
      </c>
      <c r="C428" s="18" t="s">
        <v>17</v>
      </c>
      <c r="D428" s="2" t="s">
        <v>515</v>
      </c>
      <c r="E428" s="22" t="s">
        <v>70</v>
      </c>
      <c r="F428" s="2" t="s">
        <v>158</v>
      </c>
      <c r="G428" s="22" t="s">
        <v>15</v>
      </c>
      <c r="H428" s="36">
        <v>1463</v>
      </c>
      <c r="I428" s="24">
        <v>4.0399999999999998E-2</v>
      </c>
    </row>
    <row r="429" spans="1:9" ht="32.4" x14ac:dyDescent="0.25">
      <c r="A429" s="6" t="s">
        <v>572</v>
      </c>
      <c r="B429" s="1">
        <v>32776</v>
      </c>
      <c r="C429" s="18" t="s">
        <v>17</v>
      </c>
      <c r="D429" s="2" t="s">
        <v>515</v>
      </c>
      <c r="E429" s="2" t="s">
        <v>573</v>
      </c>
      <c r="F429" s="2" t="s">
        <v>553</v>
      </c>
      <c r="G429" s="2" t="s">
        <v>15</v>
      </c>
      <c r="H429" s="25">
        <v>1578</v>
      </c>
      <c r="I429" s="3">
        <v>5.5500000000000001E-2</v>
      </c>
    </row>
    <row r="430" spans="1:9" ht="32.4" x14ac:dyDescent="0.25">
      <c r="A430" s="7" t="s">
        <v>574</v>
      </c>
      <c r="B430" s="1">
        <v>32776</v>
      </c>
      <c r="C430" s="18" t="s">
        <v>17</v>
      </c>
      <c r="D430" s="2" t="s">
        <v>515</v>
      </c>
      <c r="E430" s="22" t="s">
        <v>251</v>
      </c>
      <c r="F430" s="2" t="s">
        <v>575</v>
      </c>
      <c r="G430" s="22" t="s">
        <v>15</v>
      </c>
      <c r="H430" s="36">
        <v>1589</v>
      </c>
      <c r="I430" s="24">
        <v>4.4499999999999998E-2</v>
      </c>
    </row>
    <row r="431" spans="1:9" ht="32.4" x14ac:dyDescent="0.25">
      <c r="A431" s="7" t="s">
        <v>576</v>
      </c>
      <c r="B431" s="1">
        <v>32776</v>
      </c>
      <c r="C431" s="18" t="s">
        <v>17</v>
      </c>
      <c r="D431" s="2" t="s">
        <v>515</v>
      </c>
      <c r="E431" s="22" t="s">
        <v>493</v>
      </c>
      <c r="F431" s="2" t="s">
        <v>553</v>
      </c>
      <c r="G431" s="22" t="s">
        <v>15</v>
      </c>
      <c r="H431" s="36">
        <v>1605</v>
      </c>
      <c r="I431" s="24">
        <v>7.2300000000000003E-2</v>
      </c>
    </row>
    <row r="432" spans="1:9" ht="32.4" x14ac:dyDescent="0.25">
      <c r="A432" s="7" t="s">
        <v>577</v>
      </c>
      <c r="B432" s="1">
        <v>32776</v>
      </c>
      <c r="C432" s="18" t="s">
        <v>17</v>
      </c>
      <c r="D432" s="2" t="s">
        <v>515</v>
      </c>
      <c r="E432" s="22" t="s">
        <v>38</v>
      </c>
      <c r="F432" s="2" t="s">
        <v>553</v>
      </c>
      <c r="G432" s="22" t="s">
        <v>15</v>
      </c>
      <c r="H432" s="36">
        <v>1714</v>
      </c>
      <c r="I432" s="24">
        <v>5.6800000000000003E-2</v>
      </c>
    </row>
    <row r="433" spans="1:9" ht="41.4" x14ac:dyDescent="0.25">
      <c r="A433" s="7" t="s">
        <v>578</v>
      </c>
      <c r="B433" s="1">
        <v>32776</v>
      </c>
      <c r="C433" s="18" t="s">
        <v>17</v>
      </c>
      <c r="D433" s="2" t="s">
        <v>515</v>
      </c>
      <c r="E433" s="22" t="s">
        <v>194</v>
      </c>
      <c r="F433" s="2" t="s">
        <v>158</v>
      </c>
      <c r="G433" s="22" t="s">
        <v>15</v>
      </c>
      <c r="H433" s="36">
        <v>1726</v>
      </c>
      <c r="I433" s="24">
        <v>5.0099999999999999E-2</v>
      </c>
    </row>
    <row r="434" spans="1:9" ht="32.4" x14ac:dyDescent="0.25">
      <c r="A434" s="7" t="s">
        <v>579</v>
      </c>
      <c r="B434" s="1">
        <v>32776</v>
      </c>
      <c r="C434" s="18" t="s">
        <v>17</v>
      </c>
      <c r="D434" s="2" t="s">
        <v>515</v>
      </c>
      <c r="E434" s="22" t="s">
        <v>443</v>
      </c>
      <c r="F434" s="2" t="s">
        <v>553</v>
      </c>
      <c r="G434" s="22" t="s">
        <v>15</v>
      </c>
      <c r="H434" s="36">
        <v>1906</v>
      </c>
      <c r="I434" s="24">
        <v>6.2899999999999998E-2</v>
      </c>
    </row>
    <row r="435" spans="1:9" ht="32.4" x14ac:dyDescent="0.25">
      <c r="A435" s="7" t="s">
        <v>580</v>
      </c>
      <c r="B435" s="1">
        <v>32776</v>
      </c>
      <c r="C435" s="18" t="s">
        <v>17</v>
      </c>
      <c r="D435" s="2" t="s">
        <v>515</v>
      </c>
      <c r="E435" s="22" t="s">
        <v>315</v>
      </c>
      <c r="F435" s="2" t="s">
        <v>71</v>
      </c>
      <c r="G435" s="22" t="s">
        <v>15</v>
      </c>
      <c r="H435" s="36">
        <v>1936</v>
      </c>
      <c r="I435" s="24">
        <v>7.7700000000000005E-2</v>
      </c>
    </row>
    <row r="436" spans="1:9" ht="32.4" x14ac:dyDescent="0.25">
      <c r="A436" s="7" t="s">
        <v>581</v>
      </c>
      <c r="B436" s="1">
        <v>32776</v>
      </c>
      <c r="C436" s="18" t="s">
        <v>17</v>
      </c>
      <c r="D436" s="2" t="s">
        <v>515</v>
      </c>
      <c r="E436" s="22" t="s">
        <v>104</v>
      </c>
      <c r="F436" s="2" t="s">
        <v>553</v>
      </c>
      <c r="G436" s="22" t="s">
        <v>15</v>
      </c>
      <c r="H436" s="36">
        <v>1961</v>
      </c>
      <c r="I436" s="24">
        <v>8.3799999999999999E-2</v>
      </c>
    </row>
    <row r="437" spans="1:9" ht="32.4" x14ac:dyDescent="0.25">
      <c r="A437" s="7" t="s">
        <v>582</v>
      </c>
      <c r="B437" s="1">
        <v>32776</v>
      </c>
      <c r="C437" s="18" t="s">
        <v>17</v>
      </c>
      <c r="D437" s="2" t="s">
        <v>515</v>
      </c>
      <c r="E437" s="22" t="s">
        <v>87</v>
      </c>
      <c r="F437" s="2" t="s">
        <v>553</v>
      </c>
      <c r="G437" s="22" t="s">
        <v>15</v>
      </c>
      <c r="H437" s="36">
        <v>2024</v>
      </c>
      <c r="I437" s="24">
        <v>7.4800000000000005E-2</v>
      </c>
    </row>
    <row r="438" spans="1:9" ht="32.4" x14ac:dyDescent="0.25">
      <c r="A438" s="7" t="s">
        <v>583</v>
      </c>
      <c r="B438" s="1">
        <v>32776</v>
      </c>
      <c r="C438" s="18" t="s">
        <v>17</v>
      </c>
      <c r="D438" s="2" t="s">
        <v>515</v>
      </c>
      <c r="E438" s="22" t="s">
        <v>410</v>
      </c>
      <c r="F438" s="2" t="s">
        <v>553</v>
      </c>
      <c r="G438" s="22" t="s">
        <v>15</v>
      </c>
      <c r="H438" s="36">
        <v>2797</v>
      </c>
      <c r="I438" s="24">
        <v>8.8099999999999998E-2</v>
      </c>
    </row>
    <row r="439" spans="1:9" ht="32.4" x14ac:dyDescent="0.25">
      <c r="A439" s="7" t="s">
        <v>584</v>
      </c>
      <c r="B439" s="1">
        <v>32776</v>
      </c>
      <c r="C439" s="18" t="s">
        <v>17</v>
      </c>
      <c r="D439" s="2" t="s">
        <v>515</v>
      </c>
      <c r="E439" s="22" t="s">
        <v>87</v>
      </c>
      <c r="F439" s="2" t="s">
        <v>94</v>
      </c>
      <c r="G439" s="22" t="s">
        <v>15</v>
      </c>
      <c r="H439" s="36">
        <v>3017</v>
      </c>
      <c r="I439" s="24">
        <v>0.1115</v>
      </c>
    </row>
    <row r="440" spans="1:9" ht="32.4" x14ac:dyDescent="0.25">
      <c r="A440" s="7" t="s">
        <v>585</v>
      </c>
      <c r="B440" s="1">
        <v>32776</v>
      </c>
      <c r="C440" s="18" t="s">
        <v>17</v>
      </c>
      <c r="D440" s="2" t="s">
        <v>515</v>
      </c>
      <c r="E440" s="22" t="s">
        <v>44</v>
      </c>
      <c r="F440" s="2" t="s">
        <v>94</v>
      </c>
      <c r="G440" s="22" t="s">
        <v>15</v>
      </c>
      <c r="H440" s="36">
        <v>3035</v>
      </c>
      <c r="I440" s="24">
        <v>8.9899999999999994E-2</v>
      </c>
    </row>
    <row r="441" spans="1:9" ht="32.4" x14ac:dyDescent="0.25">
      <c r="A441" s="7" t="s">
        <v>586</v>
      </c>
      <c r="B441" s="1">
        <v>32776</v>
      </c>
      <c r="C441" s="18" t="s">
        <v>17</v>
      </c>
      <c r="D441" s="2" t="s">
        <v>515</v>
      </c>
      <c r="E441" s="22" t="s">
        <v>119</v>
      </c>
      <c r="F441" s="2" t="s">
        <v>94</v>
      </c>
      <c r="G441" s="22" t="s">
        <v>15</v>
      </c>
      <c r="H441" s="36">
        <v>5559</v>
      </c>
      <c r="I441" s="24">
        <v>0.187</v>
      </c>
    </row>
    <row r="442" spans="1:9" ht="32.4" x14ac:dyDescent="0.25">
      <c r="A442" s="7" t="s">
        <v>587</v>
      </c>
      <c r="B442" s="1">
        <v>32776</v>
      </c>
      <c r="C442" s="18" t="s">
        <v>17</v>
      </c>
      <c r="D442" s="2" t="s">
        <v>515</v>
      </c>
      <c r="E442" s="22" t="s">
        <v>73</v>
      </c>
      <c r="F442" s="2" t="s">
        <v>94</v>
      </c>
      <c r="G442" s="22" t="s">
        <v>15</v>
      </c>
      <c r="H442" s="36">
        <v>5656</v>
      </c>
      <c r="I442" s="24">
        <v>0.28199999999999997</v>
      </c>
    </row>
    <row r="443" spans="1:9" ht="32.4" x14ac:dyDescent="0.25">
      <c r="A443" s="7" t="s">
        <v>588</v>
      </c>
      <c r="B443" s="1">
        <v>32776</v>
      </c>
      <c r="C443" s="18" t="s">
        <v>17</v>
      </c>
      <c r="D443" s="2" t="s">
        <v>515</v>
      </c>
      <c r="E443" s="22" t="s">
        <v>85</v>
      </c>
      <c r="F443" s="2" t="s">
        <v>94</v>
      </c>
      <c r="G443" s="22" t="s">
        <v>15</v>
      </c>
      <c r="H443" s="36">
        <v>6659</v>
      </c>
      <c r="I443" s="24">
        <v>0.29909999999999998</v>
      </c>
    </row>
    <row r="444" spans="1:9" ht="32.4" x14ac:dyDescent="0.25">
      <c r="A444" s="7" t="s">
        <v>439</v>
      </c>
      <c r="B444" s="1">
        <v>32776</v>
      </c>
      <c r="C444" s="18" t="s">
        <v>17</v>
      </c>
      <c r="D444" s="2" t="s">
        <v>515</v>
      </c>
      <c r="E444" s="22" t="s">
        <v>121</v>
      </c>
      <c r="F444" s="2" t="s">
        <v>94</v>
      </c>
      <c r="G444" s="22" t="s">
        <v>15</v>
      </c>
      <c r="H444" s="36">
        <v>6959</v>
      </c>
      <c r="I444" s="24">
        <v>0.26179999999999998</v>
      </c>
    </row>
    <row r="445" spans="1:9" ht="32.4" x14ac:dyDescent="0.25">
      <c r="A445" s="7" t="s">
        <v>589</v>
      </c>
      <c r="B445" s="1">
        <v>32776</v>
      </c>
      <c r="C445" s="18" t="s">
        <v>17</v>
      </c>
      <c r="D445" s="2" t="s">
        <v>515</v>
      </c>
      <c r="E445" s="22" t="s">
        <v>100</v>
      </c>
      <c r="F445" s="2" t="s">
        <v>94</v>
      </c>
      <c r="G445" s="22" t="s">
        <v>15</v>
      </c>
      <c r="H445" s="36">
        <v>7125</v>
      </c>
      <c r="I445" s="24">
        <v>0.3276</v>
      </c>
    </row>
    <row r="446" spans="1:9" ht="32.4" x14ac:dyDescent="0.25">
      <c r="A446" s="7" t="s">
        <v>590</v>
      </c>
      <c r="B446" s="1">
        <v>32776</v>
      </c>
      <c r="C446" s="18" t="s">
        <v>17</v>
      </c>
      <c r="D446" s="2" t="s">
        <v>515</v>
      </c>
      <c r="E446" s="22" t="s">
        <v>591</v>
      </c>
      <c r="F446" s="2" t="s">
        <v>94</v>
      </c>
      <c r="G446" s="22" t="s">
        <v>15</v>
      </c>
      <c r="H446" s="36">
        <v>7362</v>
      </c>
      <c r="I446" s="24">
        <v>0.29299999999999998</v>
      </c>
    </row>
    <row r="447" spans="1:9" ht="32.4" x14ac:dyDescent="0.25">
      <c r="A447" s="7" t="s">
        <v>592</v>
      </c>
      <c r="B447" s="1">
        <v>32776</v>
      </c>
      <c r="C447" s="18" t="s">
        <v>17</v>
      </c>
      <c r="D447" s="2" t="s">
        <v>515</v>
      </c>
      <c r="E447" s="22" t="s">
        <v>412</v>
      </c>
      <c r="F447" s="2" t="s">
        <v>94</v>
      </c>
      <c r="G447" s="22" t="s">
        <v>15</v>
      </c>
      <c r="H447" s="36">
        <v>7895</v>
      </c>
      <c r="I447" s="24">
        <v>0.29470000000000002</v>
      </c>
    </row>
    <row r="448" spans="1:9" ht="32.4" x14ac:dyDescent="0.25">
      <c r="A448" s="7" t="s">
        <v>593</v>
      </c>
      <c r="B448" s="1">
        <v>32776</v>
      </c>
      <c r="C448" s="18" t="s">
        <v>17</v>
      </c>
      <c r="D448" s="2" t="s">
        <v>515</v>
      </c>
      <c r="E448" s="22" t="s">
        <v>493</v>
      </c>
      <c r="F448" s="2" t="s">
        <v>94</v>
      </c>
      <c r="G448" s="22" t="s">
        <v>15</v>
      </c>
      <c r="H448" s="36">
        <v>8233</v>
      </c>
      <c r="I448" s="24">
        <v>0.371</v>
      </c>
    </row>
    <row r="449" spans="1:9" ht="32.4" x14ac:dyDescent="0.25">
      <c r="A449" s="7" t="s">
        <v>594</v>
      </c>
      <c r="B449" s="1">
        <v>32776</v>
      </c>
      <c r="C449" s="18" t="s">
        <v>17</v>
      </c>
      <c r="D449" s="2" t="s">
        <v>515</v>
      </c>
      <c r="E449" s="22" t="s">
        <v>367</v>
      </c>
      <c r="F449" s="2" t="s">
        <v>94</v>
      </c>
      <c r="G449" s="22" t="s">
        <v>15</v>
      </c>
      <c r="H449" s="36">
        <v>8813</v>
      </c>
      <c r="I449" s="24">
        <v>0.29759999999999998</v>
      </c>
    </row>
    <row r="450" spans="1:9" ht="32.4" x14ac:dyDescent="0.25">
      <c r="A450" s="7" t="s">
        <v>595</v>
      </c>
      <c r="B450" s="1">
        <v>32776</v>
      </c>
      <c r="C450" s="18" t="s">
        <v>17</v>
      </c>
      <c r="D450" s="2" t="s">
        <v>515</v>
      </c>
      <c r="E450" s="22" t="s">
        <v>144</v>
      </c>
      <c r="F450" s="2" t="s">
        <v>94</v>
      </c>
      <c r="G450" s="22" t="s">
        <v>15</v>
      </c>
      <c r="H450" s="36">
        <v>8868</v>
      </c>
      <c r="I450" s="24">
        <v>0.36459999999999998</v>
      </c>
    </row>
    <row r="451" spans="1:9" ht="32.4" x14ac:dyDescent="0.25">
      <c r="A451" s="7" t="s">
        <v>596</v>
      </c>
      <c r="B451" s="1">
        <v>32776</v>
      </c>
      <c r="C451" s="18" t="s">
        <v>17</v>
      </c>
      <c r="D451" s="2" t="s">
        <v>515</v>
      </c>
      <c r="E451" s="22" t="s">
        <v>364</v>
      </c>
      <c r="F451" s="2" t="s">
        <v>14</v>
      </c>
      <c r="G451" s="22" t="s">
        <v>15</v>
      </c>
      <c r="H451" s="36">
        <v>9045</v>
      </c>
      <c r="I451" s="24">
        <v>0.2954</v>
      </c>
    </row>
    <row r="452" spans="1:9" ht="27.9" customHeight="1" x14ac:dyDescent="0.25">
      <c r="A452" s="7" t="s">
        <v>597</v>
      </c>
      <c r="B452" s="1">
        <v>32776</v>
      </c>
      <c r="C452" s="18" t="s">
        <v>17</v>
      </c>
      <c r="D452" s="2" t="s">
        <v>515</v>
      </c>
      <c r="E452" s="22" t="s">
        <v>598</v>
      </c>
      <c r="F452" s="2" t="s">
        <v>94</v>
      </c>
      <c r="G452" s="22" t="s">
        <v>15</v>
      </c>
      <c r="H452" s="36">
        <v>9350</v>
      </c>
      <c r="I452" s="24">
        <v>0.42249999999999999</v>
      </c>
    </row>
    <row r="453" spans="1:9" ht="32.4" x14ac:dyDescent="0.25">
      <c r="A453" s="7" t="s">
        <v>599</v>
      </c>
      <c r="B453" s="1">
        <v>32776</v>
      </c>
      <c r="C453" s="18" t="s">
        <v>17</v>
      </c>
      <c r="D453" s="2" t="s">
        <v>515</v>
      </c>
      <c r="E453" s="22" t="s">
        <v>600</v>
      </c>
      <c r="F453" s="2" t="s">
        <v>94</v>
      </c>
      <c r="G453" s="22" t="s">
        <v>15</v>
      </c>
      <c r="H453" s="36">
        <v>9571</v>
      </c>
      <c r="I453" s="24">
        <v>0.36109999999999998</v>
      </c>
    </row>
    <row r="454" spans="1:9" ht="32.4" x14ac:dyDescent="0.25">
      <c r="A454" s="7" t="s">
        <v>601</v>
      </c>
      <c r="B454" s="1">
        <v>32776</v>
      </c>
      <c r="C454" s="18" t="s">
        <v>17</v>
      </c>
      <c r="D454" s="2" t="s">
        <v>515</v>
      </c>
      <c r="E454" s="22" t="s">
        <v>602</v>
      </c>
      <c r="F454" s="2" t="s">
        <v>94</v>
      </c>
      <c r="G454" s="22" t="s">
        <v>15</v>
      </c>
      <c r="H454" s="36">
        <v>10170</v>
      </c>
      <c r="I454" s="24">
        <v>0.3448</v>
      </c>
    </row>
    <row r="455" spans="1:9" ht="32.4" x14ac:dyDescent="0.25">
      <c r="A455" s="7" t="s">
        <v>351</v>
      </c>
      <c r="B455" s="1">
        <v>32776</v>
      </c>
      <c r="C455" s="18" t="s">
        <v>17</v>
      </c>
      <c r="D455" s="2" t="s">
        <v>515</v>
      </c>
      <c r="E455" s="22" t="s">
        <v>75</v>
      </c>
      <c r="F455" s="2" t="s">
        <v>94</v>
      </c>
      <c r="G455" s="22" t="s">
        <v>15</v>
      </c>
      <c r="H455" s="36">
        <v>10286</v>
      </c>
      <c r="I455" s="24">
        <v>0.44969999999999999</v>
      </c>
    </row>
    <row r="456" spans="1:9" ht="32.4" x14ac:dyDescent="0.25">
      <c r="A456" s="7" t="s">
        <v>603</v>
      </c>
      <c r="B456" s="1">
        <v>32776</v>
      </c>
      <c r="C456" s="18" t="s">
        <v>17</v>
      </c>
      <c r="D456" s="2" t="s">
        <v>515</v>
      </c>
      <c r="E456" s="22" t="s">
        <v>114</v>
      </c>
      <c r="F456" s="2" t="s">
        <v>94</v>
      </c>
      <c r="G456" s="22" t="s">
        <v>15</v>
      </c>
      <c r="H456" s="36">
        <v>10445</v>
      </c>
      <c r="I456" s="24">
        <v>0.43169999999999997</v>
      </c>
    </row>
    <row r="457" spans="1:9" ht="32.4" x14ac:dyDescent="0.25">
      <c r="A457" s="7" t="s">
        <v>604</v>
      </c>
      <c r="B457" s="1">
        <v>32776</v>
      </c>
      <c r="C457" s="18" t="s">
        <v>17</v>
      </c>
      <c r="D457" s="2" t="s">
        <v>515</v>
      </c>
      <c r="E457" s="22" t="s">
        <v>75</v>
      </c>
      <c r="F457" s="2" t="s">
        <v>14</v>
      </c>
      <c r="G457" s="22" t="s">
        <v>47</v>
      </c>
      <c r="H457" s="36">
        <v>10765</v>
      </c>
      <c r="I457" s="24">
        <v>0.47070000000000001</v>
      </c>
    </row>
    <row r="458" spans="1:9" ht="32.4" x14ac:dyDescent="0.25">
      <c r="A458" s="7" t="s">
        <v>486</v>
      </c>
      <c r="B458" s="1">
        <v>32776</v>
      </c>
      <c r="C458" s="18" t="s">
        <v>17</v>
      </c>
      <c r="D458" s="2" t="s">
        <v>515</v>
      </c>
      <c r="E458" s="22" t="s">
        <v>487</v>
      </c>
      <c r="F458" s="2" t="s">
        <v>14</v>
      </c>
      <c r="G458" s="22" t="s">
        <v>47</v>
      </c>
      <c r="H458" s="36">
        <v>11061</v>
      </c>
      <c r="I458" s="24">
        <v>0.57520000000000004</v>
      </c>
    </row>
    <row r="459" spans="1:9" ht="32.4" x14ac:dyDescent="0.25">
      <c r="A459" s="7" t="s">
        <v>490</v>
      </c>
      <c r="B459" s="1">
        <v>32776</v>
      </c>
      <c r="C459" s="18" t="s">
        <v>17</v>
      </c>
      <c r="D459" s="2" t="s">
        <v>515</v>
      </c>
      <c r="E459" s="22" t="s">
        <v>132</v>
      </c>
      <c r="F459" s="2" t="s">
        <v>14</v>
      </c>
      <c r="G459" s="22" t="s">
        <v>47</v>
      </c>
      <c r="H459" s="36">
        <v>11114</v>
      </c>
      <c r="I459" s="24">
        <v>0.50429999999999997</v>
      </c>
    </row>
    <row r="460" spans="1:9" ht="32.4" x14ac:dyDescent="0.25">
      <c r="A460" s="6" t="s">
        <v>605</v>
      </c>
      <c r="B460" s="1">
        <v>32776</v>
      </c>
      <c r="C460" s="18" t="s">
        <v>17</v>
      </c>
      <c r="D460" s="2" t="s">
        <v>515</v>
      </c>
      <c r="E460" s="2" t="s">
        <v>606</v>
      </c>
      <c r="F460" s="2" t="s">
        <v>94</v>
      </c>
      <c r="G460" s="2" t="s">
        <v>15</v>
      </c>
      <c r="H460" s="25">
        <v>11410</v>
      </c>
      <c r="I460" s="3">
        <v>0.39750000000000002</v>
      </c>
    </row>
    <row r="461" spans="1:9" ht="27.9" customHeight="1" x14ac:dyDescent="0.25">
      <c r="A461" s="7" t="s">
        <v>607</v>
      </c>
      <c r="B461" s="1">
        <v>32776</v>
      </c>
      <c r="C461" s="18" t="s">
        <v>17</v>
      </c>
      <c r="D461" s="2" t="s">
        <v>515</v>
      </c>
      <c r="E461" s="22" t="s">
        <v>227</v>
      </c>
      <c r="F461" s="2" t="s">
        <v>94</v>
      </c>
      <c r="G461" s="22" t="s">
        <v>15</v>
      </c>
      <c r="H461" s="36">
        <v>11619</v>
      </c>
      <c r="I461" s="24">
        <v>0.4173</v>
      </c>
    </row>
    <row r="462" spans="1:9" ht="27.9" customHeight="1" x14ac:dyDescent="0.25">
      <c r="A462" s="7" t="s">
        <v>489</v>
      </c>
      <c r="B462" s="1">
        <v>32776</v>
      </c>
      <c r="C462" s="18" t="s">
        <v>17</v>
      </c>
      <c r="D462" s="2" t="s">
        <v>515</v>
      </c>
      <c r="E462" s="22" t="s">
        <v>83</v>
      </c>
      <c r="F462" s="2" t="s">
        <v>14</v>
      </c>
      <c r="G462" s="22" t="s">
        <v>47</v>
      </c>
      <c r="H462" s="36">
        <v>11632</v>
      </c>
      <c r="I462" s="24">
        <v>0.51</v>
      </c>
    </row>
    <row r="463" spans="1:9" ht="32.4" x14ac:dyDescent="0.25">
      <c r="A463" s="7" t="s">
        <v>608</v>
      </c>
      <c r="B463" s="1">
        <v>32776</v>
      </c>
      <c r="C463" s="18" t="s">
        <v>17</v>
      </c>
      <c r="D463" s="2" t="s">
        <v>515</v>
      </c>
      <c r="E463" s="22" t="s">
        <v>563</v>
      </c>
      <c r="F463" s="2" t="s">
        <v>14</v>
      </c>
      <c r="G463" s="22" t="s">
        <v>15</v>
      </c>
      <c r="H463" s="36">
        <v>11648</v>
      </c>
      <c r="I463" s="24">
        <v>0.35289999999999999</v>
      </c>
    </row>
    <row r="464" spans="1:9" ht="27.9" customHeight="1" x14ac:dyDescent="0.25">
      <c r="A464" s="7" t="s">
        <v>343</v>
      </c>
      <c r="B464" s="1">
        <v>32776</v>
      </c>
      <c r="C464" s="18" t="s">
        <v>17</v>
      </c>
      <c r="D464" s="2" t="s">
        <v>515</v>
      </c>
      <c r="E464" s="22" t="s">
        <v>188</v>
      </c>
      <c r="F464" s="2" t="s">
        <v>14</v>
      </c>
      <c r="G464" s="22" t="s">
        <v>15</v>
      </c>
      <c r="H464" s="36">
        <v>11789</v>
      </c>
      <c r="I464" s="24">
        <v>0.3821</v>
      </c>
    </row>
    <row r="465" spans="1:9" ht="32.4" x14ac:dyDescent="0.25">
      <c r="A465" s="7" t="s">
        <v>609</v>
      </c>
      <c r="B465" s="1">
        <v>32776</v>
      </c>
      <c r="C465" s="18" t="s">
        <v>17</v>
      </c>
      <c r="D465" s="2" t="s">
        <v>515</v>
      </c>
      <c r="E465" s="22" t="s">
        <v>192</v>
      </c>
      <c r="F465" s="2" t="s">
        <v>94</v>
      </c>
      <c r="G465" s="22" t="s">
        <v>15</v>
      </c>
      <c r="H465" s="36">
        <v>12272</v>
      </c>
      <c r="I465" s="24">
        <v>0.40389999999999998</v>
      </c>
    </row>
    <row r="466" spans="1:9" ht="32.4" x14ac:dyDescent="0.25">
      <c r="A466" s="7" t="s">
        <v>492</v>
      </c>
      <c r="B466" s="1">
        <v>32776</v>
      </c>
      <c r="C466" s="18" t="s">
        <v>17</v>
      </c>
      <c r="D466" s="2" t="s">
        <v>515</v>
      </c>
      <c r="E466" s="22" t="s">
        <v>493</v>
      </c>
      <c r="F466" s="2" t="s">
        <v>14</v>
      </c>
      <c r="G466" s="22" t="s">
        <v>47</v>
      </c>
      <c r="H466" s="36">
        <v>12354</v>
      </c>
      <c r="I466" s="24">
        <v>0.55669999999999997</v>
      </c>
    </row>
    <row r="467" spans="1:9" ht="32.4" x14ac:dyDescent="0.25">
      <c r="A467" s="7" t="s">
        <v>610</v>
      </c>
      <c r="B467" s="1">
        <v>32776</v>
      </c>
      <c r="C467" s="18" t="s">
        <v>17</v>
      </c>
      <c r="D467" s="2" t="s">
        <v>515</v>
      </c>
      <c r="E467" s="22" t="s">
        <v>160</v>
      </c>
      <c r="F467" s="2" t="s">
        <v>14</v>
      </c>
      <c r="G467" s="22" t="s">
        <v>47</v>
      </c>
      <c r="H467" s="36">
        <v>12417</v>
      </c>
      <c r="I467" s="24">
        <v>0.47499999999999998</v>
      </c>
    </row>
    <row r="468" spans="1:9" ht="32.4" x14ac:dyDescent="0.25">
      <c r="A468" s="7" t="s">
        <v>501</v>
      </c>
      <c r="B468" s="1">
        <v>32776</v>
      </c>
      <c r="C468" s="18" t="s">
        <v>17</v>
      </c>
      <c r="D468" s="2" t="s">
        <v>515</v>
      </c>
      <c r="E468" s="22" t="s">
        <v>502</v>
      </c>
      <c r="F468" s="2" t="s">
        <v>14</v>
      </c>
      <c r="G468" s="22" t="s">
        <v>47</v>
      </c>
      <c r="H468" s="36">
        <v>12528</v>
      </c>
      <c r="I468" s="24">
        <v>0.43640000000000001</v>
      </c>
    </row>
    <row r="469" spans="1:9" ht="32.4" x14ac:dyDescent="0.25">
      <c r="A469" s="7" t="s">
        <v>611</v>
      </c>
      <c r="B469" s="1">
        <v>32776</v>
      </c>
      <c r="C469" s="18" t="s">
        <v>17</v>
      </c>
      <c r="D469" s="2" t="s">
        <v>515</v>
      </c>
      <c r="E469" s="22" t="s">
        <v>197</v>
      </c>
      <c r="F469" s="2" t="s">
        <v>94</v>
      </c>
      <c r="G469" s="22" t="s">
        <v>15</v>
      </c>
      <c r="H469" s="36">
        <v>12569</v>
      </c>
      <c r="I469" s="24">
        <v>0.43330000000000002</v>
      </c>
    </row>
    <row r="470" spans="1:9" ht="32.4" x14ac:dyDescent="0.25">
      <c r="A470" s="7" t="s">
        <v>341</v>
      </c>
      <c r="B470" s="1">
        <v>32776</v>
      </c>
      <c r="C470" s="18" t="s">
        <v>17</v>
      </c>
      <c r="D470" s="2" t="s">
        <v>515</v>
      </c>
      <c r="E470" s="20" t="s">
        <v>340</v>
      </c>
      <c r="F470" s="2" t="s">
        <v>14</v>
      </c>
      <c r="G470" s="22" t="s">
        <v>47</v>
      </c>
      <c r="H470" s="36">
        <v>12608</v>
      </c>
      <c r="I470" s="24">
        <v>0.60389999999999999</v>
      </c>
    </row>
    <row r="471" spans="1:9" ht="27.9" customHeight="1" x14ac:dyDescent="0.25">
      <c r="A471" s="7" t="s">
        <v>612</v>
      </c>
      <c r="B471" s="1">
        <v>32776</v>
      </c>
      <c r="C471" s="18" t="s">
        <v>17</v>
      </c>
      <c r="D471" s="2" t="s">
        <v>515</v>
      </c>
      <c r="E471" s="22" t="s">
        <v>77</v>
      </c>
      <c r="F471" s="2" t="s">
        <v>14</v>
      </c>
      <c r="G471" s="22" t="s">
        <v>47</v>
      </c>
      <c r="H471" s="36">
        <v>12722</v>
      </c>
      <c r="I471" s="24">
        <v>0.49880000000000002</v>
      </c>
    </row>
    <row r="472" spans="1:9" ht="32.4" x14ac:dyDescent="0.25">
      <c r="A472" s="7" t="s">
        <v>221</v>
      </c>
      <c r="B472" s="8">
        <v>32776</v>
      </c>
      <c r="C472" s="18" t="s">
        <v>17</v>
      </c>
      <c r="D472" s="2" t="s">
        <v>515</v>
      </c>
      <c r="E472" s="22" t="s">
        <v>219</v>
      </c>
      <c r="F472" s="2" t="s">
        <v>94</v>
      </c>
      <c r="G472" s="22" t="s">
        <v>47</v>
      </c>
      <c r="H472" s="36">
        <v>12731</v>
      </c>
      <c r="I472" s="24">
        <v>0.49220000000000003</v>
      </c>
    </row>
    <row r="473" spans="1:9" ht="42" customHeight="1" x14ac:dyDescent="0.25">
      <c r="A473" s="7" t="s">
        <v>613</v>
      </c>
      <c r="B473" s="1">
        <v>32776</v>
      </c>
      <c r="C473" s="18" t="s">
        <v>17</v>
      </c>
      <c r="D473" s="2" t="s">
        <v>515</v>
      </c>
      <c r="E473" s="22" t="s">
        <v>152</v>
      </c>
      <c r="F473" s="2" t="s">
        <v>94</v>
      </c>
      <c r="G473" s="22" t="s">
        <v>15</v>
      </c>
      <c r="H473" s="36">
        <v>12736</v>
      </c>
      <c r="I473" s="24">
        <v>0.4234</v>
      </c>
    </row>
    <row r="474" spans="1:9" ht="32.4" x14ac:dyDescent="0.25">
      <c r="A474" s="7" t="s">
        <v>614</v>
      </c>
      <c r="B474" s="1">
        <v>32776</v>
      </c>
      <c r="C474" s="18" t="s">
        <v>17</v>
      </c>
      <c r="D474" s="2" t="s">
        <v>515</v>
      </c>
      <c r="E474" s="22" t="s">
        <v>410</v>
      </c>
      <c r="F474" s="2" t="s">
        <v>94</v>
      </c>
      <c r="G474" s="22" t="s">
        <v>15</v>
      </c>
      <c r="H474" s="36">
        <v>12939</v>
      </c>
      <c r="I474" s="24">
        <v>0.40760000000000002</v>
      </c>
    </row>
    <row r="475" spans="1:9" ht="27.9" customHeight="1" x14ac:dyDescent="0.25">
      <c r="A475" s="7" t="s">
        <v>488</v>
      </c>
      <c r="B475" s="1">
        <v>32776</v>
      </c>
      <c r="C475" s="18" t="s">
        <v>17</v>
      </c>
      <c r="D475" s="2" t="s">
        <v>515</v>
      </c>
      <c r="E475" s="22" t="s">
        <v>248</v>
      </c>
      <c r="F475" s="2" t="s">
        <v>94</v>
      </c>
      <c r="G475" s="22" t="s">
        <v>47</v>
      </c>
      <c r="H475" s="36">
        <v>13582</v>
      </c>
      <c r="I475" s="24">
        <v>0.53680000000000005</v>
      </c>
    </row>
    <row r="476" spans="1:9" ht="32.4" x14ac:dyDescent="0.25">
      <c r="A476" s="7" t="s">
        <v>495</v>
      </c>
      <c r="B476" s="1">
        <v>32776</v>
      </c>
      <c r="C476" s="18" t="s">
        <v>17</v>
      </c>
      <c r="D476" s="2" t="s">
        <v>515</v>
      </c>
      <c r="E476" s="22" t="s">
        <v>144</v>
      </c>
      <c r="F476" s="2" t="s">
        <v>14</v>
      </c>
      <c r="G476" s="22" t="s">
        <v>47</v>
      </c>
      <c r="H476" s="36">
        <v>13747</v>
      </c>
      <c r="I476" s="24">
        <v>0.56520000000000004</v>
      </c>
    </row>
    <row r="477" spans="1:9" ht="32.4" x14ac:dyDescent="0.25">
      <c r="A477" s="7" t="s">
        <v>334</v>
      </c>
      <c r="B477" s="1">
        <v>32776</v>
      </c>
      <c r="C477" s="18" t="s">
        <v>17</v>
      </c>
      <c r="D477" s="2" t="s">
        <v>515</v>
      </c>
      <c r="E477" s="22" t="s">
        <v>44</v>
      </c>
      <c r="F477" s="2" t="s">
        <v>14</v>
      </c>
      <c r="G477" s="22" t="s">
        <v>15</v>
      </c>
      <c r="H477" s="36">
        <v>14019</v>
      </c>
      <c r="I477" s="24">
        <v>0.41520000000000001</v>
      </c>
    </row>
    <row r="478" spans="1:9" ht="32.4" x14ac:dyDescent="0.25">
      <c r="A478" s="7" t="s">
        <v>615</v>
      </c>
      <c r="B478" s="1">
        <v>32776</v>
      </c>
      <c r="C478" s="18" t="s">
        <v>17</v>
      </c>
      <c r="D478" s="2" t="s">
        <v>515</v>
      </c>
      <c r="E478" s="22" t="s">
        <v>431</v>
      </c>
      <c r="F478" s="2" t="s">
        <v>14</v>
      </c>
      <c r="G478" s="22" t="s">
        <v>15</v>
      </c>
      <c r="H478" s="36">
        <v>14059</v>
      </c>
      <c r="I478" s="24">
        <v>0.4002</v>
      </c>
    </row>
    <row r="479" spans="1:9" ht="27.9" customHeight="1" x14ac:dyDescent="0.25">
      <c r="A479" s="7" t="s">
        <v>330</v>
      </c>
      <c r="B479" s="1">
        <v>32776</v>
      </c>
      <c r="C479" s="18" t="s">
        <v>17</v>
      </c>
      <c r="D479" s="2" t="s">
        <v>515</v>
      </c>
      <c r="E479" s="22" t="s">
        <v>521</v>
      </c>
      <c r="F479" s="2" t="s">
        <v>94</v>
      </c>
      <c r="G479" s="22" t="s">
        <v>47</v>
      </c>
      <c r="H479" s="36">
        <v>14639</v>
      </c>
      <c r="I479" s="24">
        <v>0.63500000000000001</v>
      </c>
    </row>
    <row r="480" spans="1:9" ht="32.4" x14ac:dyDescent="0.25">
      <c r="A480" s="7" t="s">
        <v>325</v>
      </c>
      <c r="B480" s="1">
        <v>32776</v>
      </c>
      <c r="C480" s="18" t="s">
        <v>17</v>
      </c>
      <c r="D480" s="2" t="s">
        <v>515</v>
      </c>
      <c r="E480" s="22" t="s">
        <v>326</v>
      </c>
      <c r="F480" s="2" t="s">
        <v>14</v>
      </c>
      <c r="G480" s="22" t="s">
        <v>47</v>
      </c>
      <c r="H480" s="36">
        <v>14961</v>
      </c>
      <c r="I480" s="24">
        <v>0.51970000000000005</v>
      </c>
    </row>
    <row r="481" spans="1:9" ht="32.4" x14ac:dyDescent="0.25">
      <c r="A481" s="7" t="s">
        <v>616</v>
      </c>
      <c r="B481" s="1">
        <v>32776</v>
      </c>
      <c r="C481" s="18" t="s">
        <v>17</v>
      </c>
      <c r="D481" s="2" t="s">
        <v>515</v>
      </c>
      <c r="E481" s="22" t="s">
        <v>256</v>
      </c>
      <c r="F481" s="2" t="s">
        <v>94</v>
      </c>
      <c r="G481" s="22" t="s">
        <v>15</v>
      </c>
      <c r="H481" s="36">
        <v>15141</v>
      </c>
      <c r="I481" s="24">
        <v>0.44950000000000001</v>
      </c>
    </row>
    <row r="482" spans="1:9" ht="27.9" customHeight="1" x14ac:dyDescent="0.25">
      <c r="A482" s="7" t="s">
        <v>617</v>
      </c>
      <c r="B482" s="1">
        <v>32776</v>
      </c>
      <c r="C482" s="18" t="s">
        <v>17</v>
      </c>
      <c r="D482" s="2" t="s">
        <v>515</v>
      </c>
      <c r="E482" s="22" t="s">
        <v>410</v>
      </c>
      <c r="F482" s="2" t="s">
        <v>14</v>
      </c>
      <c r="G482" s="22" t="s">
        <v>47</v>
      </c>
      <c r="H482" s="36">
        <v>15435</v>
      </c>
      <c r="I482" s="24">
        <v>0.48620000000000002</v>
      </c>
    </row>
    <row r="483" spans="1:9" ht="27.9" customHeight="1" x14ac:dyDescent="0.25">
      <c r="A483" s="7" t="s">
        <v>497</v>
      </c>
      <c r="B483" s="1">
        <v>32776</v>
      </c>
      <c r="C483" s="18" t="s">
        <v>17</v>
      </c>
      <c r="D483" s="2" t="s">
        <v>515</v>
      </c>
      <c r="E483" s="22" t="s">
        <v>498</v>
      </c>
      <c r="F483" s="2" t="s">
        <v>14</v>
      </c>
      <c r="G483" s="22" t="s">
        <v>47</v>
      </c>
      <c r="H483" s="36">
        <v>15468</v>
      </c>
      <c r="I483" s="24">
        <v>0.45500000000000002</v>
      </c>
    </row>
    <row r="484" spans="1:9" ht="27.9" customHeight="1" x14ac:dyDescent="0.25">
      <c r="A484" s="7" t="s">
        <v>618</v>
      </c>
      <c r="B484" s="1">
        <v>32776</v>
      </c>
      <c r="C484" s="18" t="s">
        <v>17</v>
      </c>
      <c r="D484" s="2" t="s">
        <v>515</v>
      </c>
      <c r="E484" s="22" t="s">
        <v>38</v>
      </c>
      <c r="F484" s="2" t="s">
        <v>94</v>
      </c>
      <c r="G484" s="22" t="s">
        <v>47</v>
      </c>
      <c r="H484" s="36">
        <v>15693</v>
      </c>
      <c r="I484" s="24">
        <v>0.52029999999999998</v>
      </c>
    </row>
    <row r="485" spans="1:9" ht="32.4" x14ac:dyDescent="0.25">
      <c r="A485" s="7" t="s">
        <v>619</v>
      </c>
      <c r="B485" s="1">
        <v>32776</v>
      </c>
      <c r="C485" s="18" t="s">
        <v>17</v>
      </c>
      <c r="D485" s="2" t="s">
        <v>515</v>
      </c>
      <c r="E485" s="22" t="s">
        <v>620</v>
      </c>
      <c r="F485" s="2" t="s">
        <v>94</v>
      </c>
      <c r="G485" s="22" t="s">
        <v>47</v>
      </c>
      <c r="H485" s="36">
        <v>15889</v>
      </c>
      <c r="I485" s="24">
        <v>0.4894</v>
      </c>
    </row>
    <row r="486" spans="1:9" ht="27.9" customHeight="1" x14ac:dyDescent="0.25">
      <c r="A486" s="7" t="s">
        <v>329</v>
      </c>
      <c r="B486" s="1">
        <v>32776</v>
      </c>
      <c r="C486" s="18" t="s">
        <v>17</v>
      </c>
      <c r="D486" s="2" t="s">
        <v>515</v>
      </c>
      <c r="E486" s="22" t="s">
        <v>332</v>
      </c>
      <c r="F486" s="2" t="s">
        <v>94</v>
      </c>
      <c r="G486" s="22" t="s">
        <v>15</v>
      </c>
      <c r="H486" s="36">
        <v>16250</v>
      </c>
      <c r="I486" s="24">
        <v>0.41299999999999998</v>
      </c>
    </row>
    <row r="487" spans="1:9" ht="32.4" x14ac:dyDescent="0.25">
      <c r="A487" s="7" t="s">
        <v>621</v>
      </c>
      <c r="B487" s="1">
        <v>32776</v>
      </c>
      <c r="C487" s="18" t="s">
        <v>17</v>
      </c>
      <c r="D487" s="2" t="s">
        <v>515</v>
      </c>
      <c r="E487" s="22" t="s">
        <v>184</v>
      </c>
      <c r="F487" s="2" t="s">
        <v>94</v>
      </c>
      <c r="G487" s="22" t="s">
        <v>47</v>
      </c>
      <c r="H487" s="36">
        <v>16651</v>
      </c>
      <c r="I487" s="24">
        <v>0.47760000000000002</v>
      </c>
    </row>
    <row r="488" spans="1:9" ht="32.4" x14ac:dyDescent="0.25">
      <c r="A488" s="7" t="s">
        <v>143</v>
      </c>
      <c r="B488" s="1">
        <v>32776</v>
      </c>
      <c r="C488" s="18" t="s">
        <v>17</v>
      </c>
      <c r="D488" s="2" t="s">
        <v>515</v>
      </c>
      <c r="E488" s="22" t="s">
        <v>321</v>
      </c>
      <c r="F488" s="2" t="s">
        <v>14</v>
      </c>
      <c r="G488" s="22" t="s">
        <v>47</v>
      </c>
      <c r="H488" s="36">
        <v>16895</v>
      </c>
      <c r="I488" s="24">
        <v>0.53390000000000004</v>
      </c>
    </row>
    <row r="489" spans="1:9" ht="32.4" x14ac:dyDescent="0.25">
      <c r="A489" s="7" t="s">
        <v>500</v>
      </c>
      <c r="B489" s="1">
        <v>32776</v>
      </c>
      <c r="C489" s="18" t="s">
        <v>17</v>
      </c>
      <c r="D489" s="2" t="s">
        <v>515</v>
      </c>
      <c r="E489" s="22" t="s">
        <v>251</v>
      </c>
      <c r="F489" s="2" t="s">
        <v>14</v>
      </c>
      <c r="G489" s="22" t="s">
        <v>47</v>
      </c>
      <c r="H489" s="36">
        <v>17184</v>
      </c>
      <c r="I489" s="24">
        <v>0.48099999999999998</v>
      </c>
    </row>
    <row r="490" spans="1:9" ht="32.4" x14ac:dyDescent="0.25">
      <c r="A490" s="7" t="s">
        <v>622</v>
      </c>
      <c r="B490" s="1">
        <v>32776</v>
      </c>
      <c r="C490" s="18" t="s">
        <v>17</v>
      </c>
      <c r="D490" s="2" t="s">
        <v>515</v>
      </c>
      <c r="E490" s="22" t="s">
        <v>297</v>
      </c>
      <c r="F490" s="2" t="s">
        <v>14</v>
      </c>
      <c r="G490" s="22" t="s">
        <v>15</v>
      </c>
      <c r="H490" s="36">
        <v>17369</v>
      </c>
      <c r="I490" s="24">
        <v>0.46250000000000002</v>
      </c>
    </row>
    <row r="491" spans="1:9" ht="32.4" x14ac:dyDescent="0.25">
      <c r="A491" s="7" t="s">
        <v>623</v>
      </c>
      <c r="B491" s="1">
        <v>32776</v>
      </c>
      <c r="C491" s="18" t="s">
        <v>17</v>
      </c>
      <c r="D491" s="2" t="s">
        <v>515</v>
      </c>
      <c r="E491" s="22" t="s">
        <v>313</v>
      </c>
      <c r="F491" s="2" t="s">
        <v>94</v>
      </c>
      <c r="G491" s="22" t="s">
        <v>47</v>
      </c>
      <c r="H491" s="36">
        <v>18047</v>
      </c>
      <c r="I491" s="24">
        <v>0.55810000000000004</v>
      </c>
    </row>
    <row r="492" spans="1:9" ht="32.4" x14ac:dyDescent="0.25">
      <c r="A492" s="7" t="s">
        <v>331</v>
      </c>
      <c r="B492" s="1">
        <v>32776</v>
      </c>
      <c r="C492" s="18" t="s">
        <v>17</v>
      </c>
      <c r="D492" s="2" t="s">
        <v>515</v>
      </c>
      <c r="E492" s="22" t="s">
        <v>236</v>
      </c>
      <c r="F492" s="2" t="s">
        <v>94</v>
      </c>
      <c r="G492" s="22" t="s">
        <v>47</v>
      </c>
      <c r="H492" s="36">
        <v>18983</v>
      </c>
      <c r="I492" s="24">
        <v>0.55920000000000003</v>
      </c>
    </row>
    <row r="493" spans="1:9" ht="27.9" customHeight="1" x14ac:dyDescent="0.25">
      <c r="A493" s="7" t="s">
        <v>624</v>
      </c>
      <c r="B493" s="8">
        <v>33462</v>
      </c>
      <c r="C493" s="33" t="s">
        <v>11</v>
      </c>
      <c r="D493" s="2" t="s">
        <v>515</v>
      </c>
      <c r="E493" s="22" t="s">
        <v>194</v>
      </c>
      <c r="F493" s="2" t="s">
        <v>71</v>
      </c>
      <c r="G493" s="22" t="s">
        <v>15</v>
      </c>
      <c r="H493" s="36">
        <v>439</v>
      </c>
      <c r="I493" s="24">
        <v>1.7600000000000001E-2</v>
      </c>
    </row>
    <row r="494" spans="1:9" ht="32.4" x14ac:dyDescent="0.25">
      <c r="A494" s="5" t="s">
        <v>625</v>
      </c>
      <c r="B494" s="13">
        <v>33623</v>
      </c>
      <c r="C494" s="33" t="s">
        <v>11</v>
      </c>
      <c r="D494" s="2" t="s">
        <v>515</v>
      </c>
      <c r="E494" s="20" t="s">
        <v>114</v>
      </c>
      <c r="F494" s="17" t="s">
        <v>14</v>
      </c>
      <c r="G494" s="20" t="s">
        <v>15</v>
      </c>
      <c r="H494" s="35">
        <v>7342</v>
      </c>
      <c r="I494" s="21">
        <v>0.44409999999999999</v>
      </c>
    </row>
    <row r="495" spans="1:9" ht="32.4" x14ac:dyDescent="0.25">
      <c r="A495" s="7" t="s">
        <v>626</v>
      </c>
      <c r="B495" s="8">
        <v>34155</v>
      </c>
      <c r="C495" s="33" t="s">
        <v>11</v>
      </c>
      <c r="D495" s="2" t="s">
        <v>627</v>
      </c>
      <c r="E495" s="22" t="s">
        <v>591</v>
      </c>
      <c r="F495" s="2" t="s">
        <v>628</v>
      </c>
      <c r="G495" s="22" t="s">
        <v>15</v>
      </c>
      <c r="H495" s="36">
        <v>268</v>
      </c>
      <c r="I495" s="24">
        <v>1.29E-2</v>
      </c>
    </row>
    <row r="496" spans="1:9" ht="32.4" x14ac:dyDescent="0.25">
      <c r="A496" s="5" t="s">
        <v>629</v>
      </c>
      <c r="B496" s="13">
        <v>34386</v>
      </c>
      <c r="C496" s="33" t="s">
        <v>11</v>
      </c>
      <c r="D496" s="2" t="s">
        <v>627</v>
      </c>
      <c r="E496" s="20" t="s">
        <v>136</v>
      </c>
      <c r="F496" s="17" t="s">
        <v>14</v>
      </c>
      <c r="G496" s="20" t="s">
        <v>15</v>
      </c>
      <c r="H496" s="35">
        <v>9409</v>
      </c>
      <c r="I496" s="21">
        <v>0.43769999999999998</v>
      </c>
    </row>
    <row r="497" spans="1:9" ht="32.4" x14ac:dyDescent="0.25">
      <c r="A497" s="5" t="s">
        <v>630</v>
      </c>
      <c r="B497" s="13">
        <v>34589</v>
      </c>
      <c r="C497" s="18" t="s">
        <v>17</v>
      </c>
      <c r="D497" s="2" t="s">
        <v>631</v>
      </c>
      <c r="E497" s="20" t="s">
        <v>207</v>
      </c>
      <c r="F497" s="17" t="s">
        <v>225</v>
      </c>
      <c r="G497" s="20" t="s">
        <v>15</v>
      </c>
      <c r="H497" s="35">
        <v>46</v>
      </c>
      <c r="I497" s="21">
        <v>1.4E-3</v>
      </c>
    </row>
    <row r="498" spans="1:9" ht="32.4" x14ac:dyDescent="0.25">
      <c r="A498" s="5" t="s">
        <v>632</v>
      </c>
      <c r="B498" s="13">
        <v>34589</v>
      </c>
      <c r="C498" s="18" t="s">
        <v>17</v>
      </c>
      <c r="D498" s="2" t="s">
        <v>631</v>
      </c>
      <c r="E498" s="20" t="s">
        <v>119</v>
      </c>
      <c r="F498" s="17" t="s">
        <v>56</v>
      </c>
      <c r="G498" s="20" t="s">
        <v>15</v>
      </c>
      <c r="H498" s="35">
        <v>72</v>
      </c>
      <c r="I498" s="21">
        <v>2.0999999999999999E-3</v>
      </c>
    </row>
    <row r="499" spans="1:9" ht="32.4" x14ac:dyDescent="0.25">
      <c r="A499" s="5" t="s">
        <v>244</v>
      </c>
      <c r="B499" s="13">
        <v>34589</v>
      </c>
      <c r="C499" s="18" t="s">
        <v>17</v>
      </c>
      <c r="D499" s="2" t="s">
        <v>631</v>
      </c>
      <c r="E499" s="20" t="s">
        <v>521</v>
      </c>
      <c r="F499" s="17" t="s">
        <v>225</v>
      </c>
      <c r="G499" s="20" t="s">
        <v>15</v>
      </c>
      <c r="H499" s="35">
        <v>82</v>
      </c>
      <c r="I499" s="21">
        <v>3.5999999999999999E-3</v>
      </c>
    </row>
    <row r="500" spans="1:9" ht="32.4" x14ac:dyDescent="0.25">
      <c r="A500" s="5" t="s">
        <v>633</v>
      </c>
      <c r="B500" s="13">
        <v>34589</v>
      </c>
      <c r="C500" s="18" t="s">
        <v>17</v>
      </c>
      <c r="D500" s="2" t="s">
        <v>631</v>
      </c>
      <c r="E500" s="20" t="s">
        <v>181</v>
      </c>
      <c r="F500" s="17" t="s">
        <v>50</v>
      </c>
      <c r="G500" s="20" t="s">
        <v>15</v>
      </c>
      <c r="H500" s="35">
        <v>89</v>
      </c>
      <c r="I500" s="21">
        <v>3.0999999999999999E-3</v>
      </c>
    </row>
    <row r="501" spans="1:9" ht="27.9" customHeight="1" x14ac:dyDescent="0.25">
      <c r="A501" s="5" t="s">
        <v>634</v>
      </c>
      <c r="B501" s="13">
        <v>34589</v>
      </c>
      <c r="C501" s="18" t="s">
        <v>17</v>
      </c>
      <c r="D501" s="2" t="s">
        <v>631</v>
      </c>
      <c r="E501" s="20" t="s">
        <v>114</v>
      </c>
      <c r="F501" s="17" t="s">
        <v>635</v>
      </c>
      <c r="G501" s="20" t="s">
        <v>15</v>
      </c>
      <c r="H501" s="35">
        <v>98</v>
      </c>
      <c r="I501" s="21">
        <v>3.7000000000000002E-3</v>
      </c>
    </row>
    <row r="502" spans="1:9" ht="32.4" x14ac:dyDescent="0.25">
      <c r="A502" s="5" t="s">
        <v>529</v>
      </c>
      <c r="B502" s="13">
        <v>34589</v>
      </c>
      <c r="C502" s="18" t="s">
        <v>17</v>
      </c>
      <c r="D502" s="2" t="s">
        <v>631</v>
      </c>
      <c r="E502" s="20" t="s">
        <v>104</v>
      </c>
      <c r="F502" s="17" t="s">
        <v>225</v>
      </c>
      <c r="G502" s="20" t="s">
        <v>15</v>
      </c>
      <c r="H502" s="35">
        <v>102</v>
      </c>
      <c r="I502" s="21">
        <v>3.3E-3</v>
      </c>
    </row>
    <row r="503" spans="1:9" ht="41.4" x14ac:dyDescent="0.25">
      <c r="A503" s="5" t="s">
        <v>374</v>
      </c>
      <c r="B503" s="13">
        <v>34589</v>
      </c>
      <c r="C503" s="18" t="s">
        <v>17</v>
      </c>
      <c r="D503" s="2" t="s">
        <v>631</v>
      </c>
      <c r="E503" s="20" t="s">
        <v>606</v>
      </c>
      <c r="F503" s="17" t="s">
        <v>520</v>
      </c>
      <c r="G503" s="20" t="s">
        <v>15</v>
      </c>
      <c r="H503" s="35">
        <v>106</v>
      </c>
      <c r="I503" s="21">
        <v>3.5000000000000001E-3</v>
      </c>
    </row>
    <row r="504" spans="1:9" ht="32.4" x14ac:dyDescent="0.25">
      <c r="A504" s="5" t="s">
        <v>636</v>
      </c>
      <c r="B504" s="13">
        <v>34589</v>
      </c>
      <c r="C504" s="18" t="s">
        <v>17</v>
      </c>
      <c r="D504" s="2" t="s">
        <v>631</v>
      </c>
      <c r="E504" s="20" t="s">
        <v>104</v>
      </c>
      <c r="F504" s="17" t="s">
        <v>50</v>
      </c>
      <c r="G504" s="20" t="s">
        <v>15</v>
      </c>
      <c r="H504" s="35">
        <v>129</v>
      </c>
      <c r="I504" s="21">
        <v>4.1999999999999997E-3</v>
      </c>
    </row>
    <row r="505" spans="1:9" ht="32.4" x14ac:dyDescent="0.25">
      <c r="A505" s="5" t="s">
        <v>637</v>
      </c>
      <c r="B505" s="13">
        <v>34589</v>
      </c>
      <c r="C505" s="18" t="s">
        <v>17</v>
      </c>
      <c r="D505" s="2" t="s">
        <v>631</v>
      </c>
      <c r="E505" s="20" t="s">
        <v>598</v>
      </c>
      <c r="F505" s="17" t="s">
        <v>638</v>
      </c>
      <c r="G505" s="20" t="s">
        <v>15</v>
      </c>
      <c r="H505" s="35">
        <v>156</v>
      </c>
      <c r="I505" s="21">
        <v>7.3000000000000001E-3</v>
      </c>
    </row>
    <row r="506" spans="1:9" ht="32.4" x14ac:dyDescent="0.25">
      <c r="A506" s="5" t="s">
        <v>639</v>
      </c>
      <c r="B506" s="13">
        <v>34589</v>
      </c>
      <c r="C506" s="18" t="s">
        <v>17</v>
      </c>
      <c r="D506" s="2" t="s">
        <v>631</v>
      </c>
      <c r="E506" s="20" t="s">
        <v>65</v>
      </c>
      <c r="F506" s="17" t="s">
        <v>638</v>
      </c>
      <c r="G506" s="20" t="s">
        <v>15</v>
      </c>
      <c r="H506" s="35">
        <v>157</v>
      </c>
      <c r="I506" s="21">
        <v>4.7999999999999996E-3</v>
      </c>
    </row>
    <row r="507" spans="1:9" ht="41.4" x14ac:dyDescent="0.25">
      <c r="A507" s="5" t="s">
        <v>640</v>
      </c>
      <c r="B507" s="13">
        <v>34589</v>
      </c>
      <c r="C507" s="18" t="s">
        <v>17</v>
      </c>
      <c r="D507" s="2" t="s">
        <v>631</v>
      </c>
      <c r="E507" s="20" t="s">
        <v>104</v>
      </c>
      <c r="F507" s="17" t="s">
        <v>520</v>
      </c>
      <c r="G507" s="20" t="s">
        <v>15</v>
      </c>
      <c r="H507" s="35">
        <v>173</v>
      </c>
      <c r="I507" s="21">
        <v>5.5999999999999999E-3</v>
      </c>
    </row>
    <row r="508" spans="1:9" ht="32.4" x14ac:dyDescent="0.25">
      <c r="A508" s="5" t="s">
        <v>641</v>
      </c>
      <c r="B508" s="13">
        <v>34589</v>
      </c>
      <c r="C508" s="18" t="s">
        <v>17</v>
      </c>
      <c r="D508" s="2" t="s">
        <v>631</v>
      </c>
      <c r="E508" s="20" t="s">
        <v>136</v>
      </c>
      <c r="F508" s="17" t="s">
        <v>638</v>
      </c>
      <c r="G508" s="20" t="s">
        <v>15</v>
      </c>
      <c r="H508" s="35">
        <v>180</v>
      </c>
      <c r="I508" s="21">
        <v>7.6E-3</v>
      </c>
    </row>
    <row r="509" spans="1:9" ht="32.4" x14ac:dyDescent="0.25">
      <c r="A509" s="5" t="s">
        <v>642</v>
      </c>
      <c r="B509" s="13">
        <v>34589</v>
      </c>
      <c r="C509" s="18" t="s">
        <v>17</v>
      </c>
      <c r="D509" s="2" t="s">
        <v>631</v>
      </c>
      <c r="E509" s="20" t="s">
        <v>152</v>
      </c>
      <c r="F509" s="17" t="s">
        <v>638</v>
      </c>
      <c r="G509" s="20" t="s">
        <v>15</v>
      </c>
      <c r="H509" s="35">
        <v>193</v>
      </c>
      <c r="I509" s="21">
        <v>6.1999999999999998E-3</v>
      </c>
    </row>
    <row r="510" spans="1:9" ht="32.4" x14ac:dyDescent="0.25">
      <c r="A510" s="5" t="s">
        <v>643</v>
      </c>
      <c r="B510" s="13">
        <v>34589</v>
      </c>
      <c r="C510" s="18" t="s">
        <v>17</v>
      </c>
      <c r="D510" s="2" t="s">
        <v>631</v>
      </c>
      <c r="E510" s="20" t="s">
        <v>361</v>
      </c>
      <c r="F510" s="17" t="s">
        <v>71</v>
      </c>
      <c r="G510" s="20" t="s">
        <v>15</v>
      </c>
      <c r="H510" s="35">
        <v>207</v>
      </c>
      <c r="I510" s="21">
        <v>6.7999999999999996E-3</v>
      </c>
    </row>
    <row r="511" spans="1:9" ht="32.4" x14ac:dyDescent="0.25">
      <c r="A511" s="5" t="s">
        <v>644</v>
      </c>
      <c r="B511" s="13">
        <v>34589</v>
      </c>
      <c r="C511" s="18" t="s">
        <v>17</v>
      </c>
      <c r="D511" s="2" t="s">
        <v>631</v>
      </c>
      <c r="E511" s="20" t="s">
        <v>142</v>
      </c>
      <c r="F511" s="17" t="s">
        <v>635</v>
      </c>
      <c r="G511" s="20" t="s">
        <v>15</v>
      </c>
      <c r="H511" s="35">
        <v>218</v>
      </c>
      <c r="I511" s="21">
        <v>7.7000000000000002E-3</v>
      </c>
    </row>
    <row r="512" spans="1:9" ht="32.4" x14ac:dyDescent="0.25">
      <c r="A512" s="5" t="s">
        <v>645</v>
      </c>
      <c r="B512" s="13">
        <v>34589</v>
      </c>
      <c r="C512" s="18" t="s">
        <v>17</v>
      </c>
      <c r="D512" s="2" t="s">
        <v>631</v>
      </c>
      <c r="E512" s="20" t="s">
        <v>214</v>
      </c>
      <c r="F512" s="17" t="s">
        <v>638</v>
      </c>
      <c r="G512" s="20" t="s">
        <v>15</v>
      </c>
      <c r="H512" s="35">
        <v>219</v>
      </c>
      <c r="I512" s="21">
        <v>6.3E-3</v>
      </c>
    </row>
    <row r="513" spans="1:9" ht="27.9" customHeight="1" x14ac:dyDescent="0.25">
      <c r="A513" s="5" t="s">
        <v>646</v>
      </c>
      <c r="B513" s="13">
        <v>34589</v>
      </c>
      <c r="C513" s="18" t="s">
        <v>17</v>
      </c>
      <c r="D513" s="2" t="s">
        <v>631</v>
      </c>
      <c r="E513" s="20" t="s">
        <v>245</v>
      </c>
      <c r="F513" s="17" t="s">
        <v>638</v>
      </c>
      <c r="G513" s="20" t="s">
        <v>15</v>
      </c>
      <c r="H513" s="35">
        <v>222</v>
      </c>
      <c r="I513" s="21">
        <v>5.5999999999999999E-3</v>
      </c>
    </row>
    <row r="514" spans="1:9" ht="27.9" customHeight="1" x14ac:dyDescent="0.25">
      <c r="A514" s="5" t="s">
        <v>647</v>
      </c>
      <c r="B514" s="13">
        <v>34589</v>
      </c>
      <c r="C514" s="18" t="s">
        <v>17</v>
      </c>
      <c r="D514" s="2" t="s">
        <v>631</v>
      </c>
      <c r="E514" s="20" t="s">
        <v>251</v>
      </c>
      <c r="F514" s="17" t="s">
        <v>559</v>
      </c>
      <c r="G514" s="20" t="s">
        <v>15</v>
      </c>
      <c r="H514" s="35">
        <v>228</v>
      </c>
      <c r="I514" s="21">
        <v>7.0000000000000001E-3</v>
      </c>
    </row>
    <row r="515" spans="1:9" ht="41.4" x14ac:dyDescent="0.25">
      <c r="A515" s="5" t="s">
        <v>648</v>
      </c>
      <c r="B515" s="13">
        <v>34589</v>
      </c>
      <c r="C515" s="18" t="s">
        <v>17</v>
      </c>
      <c r="D515" s="2" t="s">
        <v>631</v>
      </c>
      <c r="E515" s="20" t="s">
        <v>443</v>
      </c>
      <c r="F515" s="17" t="s">
        <v>649</v>
      </c>
      <c r="G515" s="20" t="s">
        <v>15</v>
      </c>
      <c r="H515" s="35">
        <v>238</v>
      </c>
      <c r="I515" s="21">
        <v>5.7000000000000002E-3</v>
      </c>
    </row>
    <row r="516" spans="1:9" ht="32.4" x14ac:dyDescent="0.25">
      <c r="A516" s="5" t="s">
        <v>650</v>
      </c>
      <c r="B516" s="13">
        <v>34589</v>
      </c>
      <c r="C516" s="18" t="s">
        <v>17</v>
      </c>
      <c r="D516" s="2" t="s">
        <v>631</v>
      </c>
      <c r="E516" s="20" t="s">
        <v>297</v>
      </c>
      <c r="F516" s="17" t="s">
        <v>638</v>
      </c>
      <c r="G516" s="20" t="s">
        <v>15</v>
      </c>
      <c r="H516" s="35">
        <v>238</v>
      </c>
      <c r="I516" s="21">
        <v>7.4999999999999997E-3</v>
      </c>
    </row>
    <row r="517" spans="1:9" ht="32.4" x14ac:dyDescent="0.25">
      <c r="A517" s="5" t="s">
        <v>651</v>
      </c>
      <c r="B517" s="13">
        <v>34589</v>
      </c>
      <c r="C517" s="18" t="s">
        <v>17</v>
      </c>
      <c r="D517" s="2" t="s">
        <v>631</v>
      </c>
      <c r="E517" s="20" t="s">
        <v>394</v>
      </c>
      <c r="F517" s="17" t="s">
        <v>652</v>
      </c>
      <c r="G517" s="20" t="s">
        <v>15</v>
      </c>
      <c r="H517" s="35">
        <v>242</v>
      </c>
      <c r="I517" s="21">
        <v>6.4999999999999997E-3</v>
      </c>
    </row>
    <row r="518" spans="1:9" ht="32.4" x14ac:dyDescent="0.25">
      <c r="A518" s="5" t="s">
        <v>653</v>
      </c>
      <c r="B518" s="13">
        <v>34589</v>
      </c>
      <c r="C518" s="18" t="s">
        <v>17</v>
      </c>
      <c r="D518" s="2" t="s">
        <v>631</v>
      </c>
      <c r="E518" s="20" t="s">
        <v>400</v>
      </c>
      <c r="F518" s="17" t="s">
        <v>638</v>
      </c>
      <c r="G518" s="20" t="s">
        <v>15</v>
      </c>
      <c r="H518" s="35">
        <v>253</v>
      </c>
      <c r="I518" s="21">
        <v>7.1000000000000004E-3</v>
      </c>
    </row>
    <row r="519" spans="1:9" ht="32.4" x14ac:dyDescent="0.25">
      <c r="A519" s="5" t="s">
        <v>654</v>
      </c>
      <c r="B519" s="13">
        <v>34589</v>
      </c>
      <c r="C519" s="18" t="s">
        <v>17</v>
      </c>
      <c r="D519" s="2" t="s">
        <v>631</v>
      </c>
      <c r="E519" s="20" t="s">
        <v>563</v>
      </c>
      <c r="F519" s="17" t="s">
        <v>638</v>
      </c>
      <c r="G519" s="20" t="s">
        <v>15</v>
      </c>
      <c r="H519" s="35">
        <v>255</v>
      </c>
      <c r="I519" s="21">
        <v>7.6E-3</v>
      </c>
    </row>
    <row r="520" spans="1:9" ht="32.4" x14ac:dyDescent="0.25">
      <c r="A520" s="5" t="s">
        <v>655</v>
      </c>
      <c r="B520" s="13">
        <v>34589</v>
      </c>
      <c r="C520" s="18" t="s">
        <v>17</v>
      </c>
      <c r="D520" s="2" t="s">
        <v>631</v>
      </c>
      <c r="E520" s="20" t="s">
        <v>104</v>
      </c>
      <c r="F520" s="17" t="s">
        <v>638</v>
      </c>
      <c r="G520" s="20" t="s">
        <v>15</v>
      </c>
      <c r="H520" s="35">
        <v>259</v>
      </c>
      <c r="I520" s="21">
        <v>8.3000000000000001E-3</v>
      </c>
    </row>
    <row r="521" spans="1:9" ht="32.4" x14ac:dyDescent="0.25">
      <c r="A521" s="5" t="s">
        <v>656</v>
      </c>
      <c r="B521" s="13">
        <v>34589</v>
      </c>
      <c r="C521" s="18" t="s">
        <v>17</v>
      </c>
      <c r="D521" s="2" t="s">
        <v>631</v>
      </c>
      <c r="E521" s="20" t="s">
        <v>100</v>
      </c>
      <c r="F521" s="17" t="s">
        <v>638</v>
      </c>
      <c r="G521" s="20" t="s">
        <v>15</v>
      </c>
      <c r="H521" s="35">
        <v>259</v>
      </c>
      <c r="I521" s="21">
        <v>8.8000000000000005E-3</v>
      </c>
    </row>
    <row r="522" spans="1:9" ht="41.4" x14ac:dyDescent="0.25">
      <c r="A522" s="5" t="s">
        <v>657</v>
      </c>
      <c r="B522" s="13">
        <v>34589</v>
      </c>
      <c r="C522" s="18" t="s">
        <v>17</v>
      </c>
      <c r="D522" s="2" t="s">
        <v>631</v>
      </c>
      <c r="E522" s="20" t="s">
        <v>251</v>
      </c>
      <c r="F522" s="17" t="s">
        <v>649</v>
      </c>
      <c r="G522" s="20" t="s">
        <v>15</v>
      </c>
      <c r="H522" s="35">
        <v>280</v>
      </c>
      <c r="I522" s="21">
        <v>8.6E-3</v>
      </c>
    </row>
    <row r="523" spans="1:9" ht="32.4" x14ac:dyDescent="0.25">
      <c r="A523" s="5" t="s">
        <v>658</v>
      </c>
      <c r="B523" s="13">
        <v>34589</v>
      </c>
      <c r="C523" s="18" t="s">
        <v>17</v>
      </c>
      <c r="D523" s="2" t="s">
        <v>631</v>
      </c>
      <c r="E523" s="20" t="s">
        <v>313</v>
      </c>
      <c r="F523" s="17" t="s">
        <v>638</v>
      </c>
      <c r="G523" s="20" t="s">
        <v>15</v>
      </c>
      <c r="H523" s="35">
        <v>285</v>
      </c>
      <c r="I523" s="21">
        <v>8.2000000000000007E-3</v>
      </c>
    </row>
    <row r="524" spans="1:9" ht="27.9" customHeight="1" x14ac:dyDescent="0.25">
      <c r="A524" s="5" t="s">
        <v>659</v>
      </c>
      <c r="B524" s="13">
        <v>34589</v>
      </c>
      <c r="C524" s="18" t="s">
        <v>17</v>
      </c>
      <c r="D524" s="2" t="s">
        <v>631</v>
      </c>
      <c r="E524" s="20" t="s">
        <v>38</v>
      </c>
      <c r="F524" s="17" t="s">
        <v>638</v>
      </c>
      <c r="G524" s="20" t="s">
        <v>15</v>
      </c>
      <c r="H524" s="35">
        <v>285</v>
      </c>
      <c r="I524" s="21">
        <v>8.6999999999999994E-3</v>
      </c>
    </row>
    <row r="525" spans="1:9" ht="32.4" x14ac:dyDescent="0.25">
      <c r="A525" s="5" t="s">
        <v>660</v>
      </c>
      <c r="B525" s="13">
        <v>34589</v>
      </c>
      <c r="C525" s="18" t="s">
        <v>17</v>
      </c>
      <c r="D525" s="2" t="s">
        <v>631</v>
      </c>
      <c r="E525" s="20" t="s">
        <v>288</v>
      </c>
      <c r="F525" s="17" t="s">
        <v>652</v>
      </c>
      <c r="G525" s="20" t="s">
        <v>15</v>
      </c>
      <c r="H525" s="35">
        <v>292</v>
      </c>
      <c r="I525" s="21">
        <v>6.7000000000000002E-3</v>
      </c>
    </row>
    <row r="526" spans="1:9" ht="32.4" x14ac:dyDescent="0.25">
      <c r="A526" s="5" t="s">
        <v>661</v>
      </c>
      <c r="B526" s="13">
        <v>34589</v>
      </c>
      <c r="C526" s="18" t="s">
        <v>17</v>
      </c>
      <c r="D526" s="2" t="s">
        <v>631</v>
      </c>
      <c r="E526" s="20" t="s">
        <v>197</v>
      </c>
      <c r="F526" s="17" t="s">
        <v>638</v>
      </c>
      <c r="G526" s="20" t="s">
        <v>15</v>
      </c>
      <c r="H526" s="35">
        <v>295</v>
      </c>
      <c r="I526" s="21">
        <v>7.7999999999999996E-3</v>
      </c>
    </row>
    <row r="527" spans="1:9" ht="32.4" x14ac:dyDescent="0.25">
      <c r="A527" s="5" t="s">
        <v>662</v>
      </c>
      <c r="B527" s="13">
        <v>34589</v>
      </c>
      <c r="C527" s="18" t="s">
        <v>17</v>
      </c>
      <c r="D527" s="2" t="s">
        <v>631</v>
      </c>
      <c r="E527" s="20" t="s">
        <v>513</v>
      </c>
      <c r="F527" s="17" t="s">
        <v>559</v>
      </c>
      <c r="G527" s="20" t="s">
        <v>15</v>
      </c>
      <c r="H527" s="35">
        <v>303</v>
      </c>
      <c r="I527" s="21">
        <v>1.0800000000000001E-2</v>
      </c>
    </row>
    <row r="528" spans="1:9" ht="32.4" x14ac:dyDescent="0.25">
      <c r="A528" s="5" t="s">
        <v>663</v>
      </c>
      <c r="B528" s="13">
        <v>34589</v>
      </c>
      <c r="C528" s="18" t="s">
        <v>17</v>
      </c>
      <c r="D528" s="2" t="s">
        <v>631</v>
      </c>
      <c r="E528" s="20" t="s">
        <v>70</v>
      </c>
      <c r="F528" s="17" t="s">
        <v>638</v>
      </c>
      <c r="G528" s="20" t="s">
        <v>15</v>
      </c>
      <c r="H528" s="35">
        <v>313</v>
      </c>
      <c r="I528" s="21">
        <v>8.0999999999999996E-3</v>
      </c>
    </row>
    <row r="529" spans="1:9" ht="32.4" x14ac:dyDescent="0.25">
      <c r="A529" s="5" t="s">
        <v>664</v>
      </c>
      <c r="B529" s="13">
        <v>34589</v>
      </c>
      <c r="C529" s="18" t="s">
        <v>17</v>
      </c>
      <c r="D529" s="2" t="s">
        <v>631</v>
      </c>
      <c r="E529" s="20" t="s">
        <v>130</v>
      </c>
      <c r="F529" s="17" t="s">
        <v>638</v>
      </c>
      <c r="G529" s="20" t="s">
        <v>15</v>
      </c>
      <c r="H529" s="35">
        <v>332</v>
      </c>
      <c r="I529" s="21">
        <v>1.4E-2</v>
      </c>
    </row>
    <row r="530" spans="1:9" ht="41.4" x14ac:dyDescent="0.25">
      <c r="A530" s="5" t="s">
        <v>665</v>
      </c>
      <c r="B530" s="13">
        <v>34589</v>
      </c>
      <c r="C530" s="18" t="s">
        <v>17</v>
      </c>
      <c r="D530" s="2" t="s">
        <v>631</v>
      </c>
      <c r="E530" s="20" t="s">
        <v>666</v>
      </c>
      <c r="F530" s="17" t="s">
        <v>649</v>
      </c>
      <c r="G530" s="20" t="s">
        <v>15</v>
      </c>
      <c r="H530" s="35">
        <v>334</v>
      </c>
      <c r="I530" s="21">
        <v>8.0000000000000002E-3</v>
      </c>
    </row>
    <row r="531" spans="1:9" ht="41.4" x14ac:dyDescent="0.25">
      <c r="A531" s="5" t="s">
        <v>531</v>
      </c>
      <c r="B531" s="13">
        <v>34589</v>
      </c>
      <c r="C531" s="18" t="s">
        <v>17</v>
      </c>
      <c r="D531" s="2" t="s">
        <v>631</v>
      </c>
      <c r="E531" s="20" t="s">
        <v>152</v>
      </c>
      <c r="F531" s="17" t="s">
        <v>158</v>
      </c>
      <c r="G531" s="20" t="s">
        <v>15</v>
      </c>
      <c r="H531" s="35">
        <v>337</v>
      </c>
      <c r="I531" s="21">
        <v>1.09E-2</v>
      </c>
    </row>
    <row r="532" spans="1:9" ht="32.4" x14ac:dyDescent="0.25">
      <c r="A532" s="5" t="s">
        <v>667</v>
      </c>
      <c r="B532" s="13">
        <v>34589</v>
      </c>
      <c r="C532" s="18" t="s">
        <v>17</v>
      </c>
      <c r="D532" s="2" t="s">
        <v>631</v>
      </c>
      <c r="E532" s="20" t="s">
        <v>295</v>
      </c>
      <c r="F532" s="17" t="s">
        <v>559</v>
      </c>
      <c r="G532" s="20" t="s">
        <v>15</v>
      </c>
      <c r="H532" s="35">
        <v>342</v>
      </c>
      <c r="I532" s="21">
        <v>1.1900000000000001E-2</v>
      </c>
    </row>
    <row r="533" spans="1:9" ht="32.4" x14ac:dyDescent="0.25">
      <c r="A533" s="5" t="s">
        <v>562</v>
      </c>
      <c r="B533" s="13">
        <v>34589</v>
      </c>
      <c r="C533" s="18" t="s">
        <v>17</v>
      </c>
      <c r="D533" s="2" t="s">
        <v>631</v>
      </c>
      <c r="E533" s="20" t="s">
        <v>563</v>
      </c>
      <c r="F533" s="17" t="s">
        <v>71</v>
      </c>
      <c r="G533" s="20" t="s">
        <v>15</v>
      </c>
      <c r="H533" s="35">
        <v>351</v>
      </c>
      <c r="I533" s="21">
        <v>1.0500000000000001E-2</v>
      </c>
    </row>
    <row r="534" spans="1:9" ht="32.4" x14ac:dyDescent="0.25">
      <c r="A534" s="5" t="s">
        <v>668</v>
      </c>
      <c r="B534" s="13">
        <v>34589</v>
      </c>
      <c r="C534" s="18" t="s">
        <v>17</v>
      </c>
      <c r="D534" s="2" t="s">
        <v>631</v>
      </c>
      <c r="E534" s="20" t="s">
        <v>400</v>
      </c>
      <c r="F534" s="17" t="s">
        <v>553</v>
      </c>
      <c r="G534" s="20" t="s">
        <v>15</v>
      </c>
      <c r="H534" s="35">
        <v>356</v>
      </c>
      <c r="I534" s="21">
        <v>9.9000000000000008E-3</v>
      </c>
    </row>
    <row r="535" spans="1:9" ht="32.4" x14ac:dyDescent="0.25">
      <c r="A535" s="5" t="s">
        <v>669</v>
      </c>
      <c r="B535" s="13">
        <v>34589</v>
      </c>
      <c r="C535" s="18" t="s">
        <v>17</v>
      </c>
      <c r="D535" s="2" t="s">
        <v>631</v>
      </c>
      <c r="E535" s="20" t="s">
        <v>431</v>
      </c>
      <c r="F535" s="17" t="s">
        <v>638</v>
      </c>
      <c r="G535" s="20" t="s">
        <v>15</v>
      </c>
      <c r="H535" s="35">
        <v>360</v>
      </c>
      <c r="I535" s="21">
        <v>9.4999999999999998E-3</v>
      </c>
    </row>
    <row r="536" spans="1:9" ht="32.4" x14ac:dyDescent="0.25">
      <c r="A536" s="5" t="s">
        <v>670</v>
      </c>
      <c r="B536" s="13">
        <v>34589</v>
      </c>
      <c r="C536" s="18" t="s">
        <v>17</v>
      </c>
      <c r="D536" s="2" t="s">
        <v>631</v>
      </c>
      <c r="E536" s="20" t="s">
        <v>671</v>
      </c>
      <c r="F536" s="17" t="s">
        <v>638</v>
      </c>
      <c r="G536" s="20" t="s">
        <v>15</v>
      </c>
      <c r="H536" s="35">
        <v>366</v>
      </c>
      <c r="I536" s="21">
        <v>9.4000000000000004E-3</v>
      </c>
    </row>
    <row r="537" spans="1:9" ht="32.4" x14ac:dyDescent="0.25">
      <c r="A537" s="5" t="s">
        <v>672</v>
      </c>
      <c r="B537" s="13">
        <v>34589</v>
      </c>
      <c r="C537" s="18" t="s">
        <v>17</v>
      </c>
      <c r="D537" s="2" t="s">
        <v>631</v>
      </c>
      <c r="E537" s="20" t="s">
        <v>443</v>
      </c>
      <c r="F537" s="17" t="s">
        <v>638</v>
      </c>
      <c r="G537" s="20" t="s">
        <v>15</v>
      </c>
      <c r="H537" s="35">
        <v>371</v>
      </c>
      <c r="I537" s="21">
        <v>8.8999999999999999E-3</v>
      </c>
    </row>
    <row r="538" spans="1:9" ht="32.4" x14ac:dyDescent="0.25">
      <c r="A538" s="5" t="s">
        <v>673</v>
      </c>
      <c r="B538" s="13">
        <v>34589</v>
      </c>
      <c r="C538" s="18" t="s">
        <v>17</v>
      </c>
      <c r="D538" s="2" t="s">
        <v>631</v>
      </c>
      <c r="E538" s="20" t="s">
        <v>674</v>
      </c>
      <c r="F538" s="17" t="s">
        <v>638</v>
      </c>
      <c r="G538" s="20" t="s">
        <v>15</v>
      </c>
      <c r="H538" s="35">
        <v>372</v>
      </c>
      <c r="I538" s="21">
        <v>2.7699999999999999E-2</v>
      </c>
    </row>
    <row r="539" spans="1:9" ht="41.4" x14ac:dyDescent="0.25">
      <c r="A539" s="5" t="s">
        <v>675</v>
      </c>
      <c r="B539" s="13">
        <v>34589</v>
      </c>
      <c r="C539" s="18" t="s">
        <v>17</v>
      </c>
      <c r="D539" s="2" t="s">
        <v>631</v>
      </c>
      <c r="E539" s="20" t="s">
        <v>77</v>
      </c>
      <c r="F539" s="17" t="s">
        <v>158</v>
      </c>
      <c r="G539" s="20" t="s">
        <v>15</v>
      </c>
      <c r="H539" s="35">
        <v>392</v>
      </c>
      <c r="I539" s="21">
        <v>1.15E-2</v>
      </c>
    </row>
    <row r="540" spans="1:9" ht="41.4" x14ac:dyDescent="0.25">
      <c r="A540" s="5" t="s">
        <v>676</v>
      </c>
      <c r="B540" s="13">
        <v>34589</v>
      </c>
      <c r="C540" s="18" t="s">
        <v>17</v>
      </c>
      <c r="D540" s="2" t="s">
        <v>631</v>
      </c>
      <c r="E540" s="20" t="s">
        <v>87</v>
      </c>
      <c r="F540" s="17" t="s">
        <v>158</v>
      </c>
      <c r="G540" s="20" t="s">
        <v>15</v>
      </c>
      <c r="H540" s="35">
        <v>406</v>
      </c>
      <c r="I540" s="21">
        <v>1.37E-2</v>
      </c>
    </row>
    <row r="541" spans="1:9" ht="41.4" x14ac:dyDescent="0.25">
      <c r="A541" s="5" t="s">
        <v>677</v>
      </c>
      <c r="B541" s="13">
        <v>34589</v>
      </c>
      <c r="C541" s="18" t="s">
        <v>17</v>
      </c>
      <c r="D541" s="2" t="s">
        <v>631</v>
      </c>
      <c r="E541" s="20" t="s">
        <v>502</v>
      </c>
      <c r="F541" s="17" t="s">
        <v>649</v>
      </c>
      <c r="G541" s="20" t="s">
        <v>15</v>
      </c>
      <c r="H541" s="35">
        <v>424</v>
      </c>
      <c r="I541" s="21">
        <v>1.2500000000000001E-2</v>
      </c>
    </row>
    <row r="542" spans="1:9" ht="32.4" x14ac:dyDescent="0.25">
      <c r="A542" s="5" t="s">
        <v>678</v>
      </c>
      <c r="B542" s="13">
        <v>34589</v>
      </c>
      <c r="C542" s="18" t="s">
        <v>17</v>
      </c>
      <c r="D542" s="2" t="s">
        <v>631</v>
      </c>
      <c r="E542" s="20" t="s">
        <v>130</v>
      </c>
      <c r="F542" s="17" t="s">
        <v>71</v>
      </c>
      <c r="G542" s="20" t="s">
        <v>15</v>
      </c>
      <c r="H542" s="35">
        <v>430</v>
      </c>
      <c r="I542" s="21">
        <v>1.8100000000000002E-2</v>
      </c>
    </row>
    <row r="543" spans="1:9" ht="41.4" x14ac:dyDescent="0.25">
      <c r="A543" s="5" t="s">
        <v>679</v>
      </c>
      <c r="B543" s="13">
        <v>34589</v>
      </c>
      <c r="C543" s="18" t="s">
        <v>17</v>
      </c>
      <c r="D543" s="2" t="s">
        <v>631</v>
      </c>
      <c r="E543" s="20" t="s">
        <v>58</v>
      </c>
      <c r="F543" s="17" t="s">
        <v>158</v>
      </c>
      <c r="G543" s="20" t="s">
        <v>15</v>
      </c>
      <c r="H543" s="35">
        <v>453</v>
      </c>
      <c r="I543" s="21">
        <v>1.4500000000000001E-2</v>
      </c>
    </row>
    <row r="544" spans="1:9" ht="41.4" x14ac:dyDescent="0.25">
      <c r="A544" s="5" t="s">
        <v>680</v>
      </c>
      <c r="B544" s="13">
        <v>34589</v>
      </c>
      <c r="C544" s="18" t="s">
        <v>17</v>
      </c>
      <c r="D544" s="2" t="s">
        <v>631</v>
      </c>
      <c r="E544" s="20" t="s">
        <v>602</v>
      </c>
      <c r="F544" s="17" t="s">
        <v>649</v>
      </c>
      <c r="G544" s="20" t="s">
        <v>15</v>
      </c>
      <c r="H544" s="35">
        <v>457</v>
      </c>
      <c r="I544" s="21">
        <v>1.29E-2</v>
      </c>
    </row>
    <row r="545" spans="1:9" ht="32.4" x14ac:dyDescent="0.25">
      <c r="A545" s="5" t="s">
        <v>681</v>
      </c>
      <c r="B545" s="13">
        <v>34589</v>
      </c>
      <c r="C545" s="18" t="s">
        <v>17</v>
      </c>
      <c r="D545" s="2" t="s">
        <v>631</v>
      </c>
      <c r="E545" s="20" t="s">
        <v>156</v>
      </c>
      <c r="F545" s="17" t="s">
        <v>71</v>
      </c>
      <c r="G545" s="20" t="s">
        <v>15</v>
      </c>
      <c r="H545" s="35">
        <v>458</v>
      </c>
      <c r="I545" s="21">
        <v>1.49E-2</v>
      </c>
    </row>
    <row r="546" spans="1:9" ht="32.4" x14ac:dyDescent="0.25">
      <c r="A546" s="5" t="s">
        <v>682</v>
      </c>
      <c r="B546" s="13">
        <v>34589</v>
      </c>
      <c r="C546" s="18" t="s">
        <v>17</v>
      </c>
      <c r="D546" s="2" t="s">
        <v>631</v>
      </c>
      <c r="E546" s="20" t="s">
        <v>77</v>
      </c>
      <c r="F546" s="17" t="s">
        <v>575</v>
      </c>
      <c r="G546" s="20" t="s">
        <v>15</v>
      </c>
      <c r="H546" s="35">
        <v>472</v>
      </c>
      <c r="I546" s="21">
        <v>1.38E-2</v>
      </c>
    </row>
    <row r="547" spans="1:9" ht="27.9" customHeight="1" x14ac:dyDescent="0.25">
      <c r="A547" s="5" t="s">
        <v>683</v>
      </c>
      <c r="B547" s="13">
        <v>34589</v>
      </c>
      <c r="C547" s="18" t="s">
        <v>17</v>
      </c>
      <c r="D547" s="2" t="s">
        <v>631</v>
      </c>
      <c r="E547" s="20" t="s">
        <v>332</v>
      </c>
      <c r="F547" s="17" t="s">
        <v>638</v>
      </c>
      <c r="G547" s="20" t="s">
        <v>15</v>
      </c>
      <c r="H547" s="35">
        <v>475</v>
      </c>
      <c r="I547" s="21">
        <v>1.14E-2</v>
      </c>
    </row>
    <row r="548" spans="1:9" ht="27.9" customHeight="1" x14ac:dyDescent="0.25">
      <c r="A548" s="5" t="s">
        <v>684</v>
      </c>
      <c r="B548" s="13">
        <v>34589</v>
      </c>
      <c r="C548" s="18" t="s">
        <v>17</v>
      </c>
      <c r="D548" s="2" t="s">
        <v>631</v>
      </c>
      <c r="E548" s="20" t="s">
        <v>194</v>
      </c>
      <c r="F548" s="17" t="s">
        <v>638</v>
      </c>
      <c r="G548" s="20" t="s">
        <v>15</v>
      </c>
      <c r="H548" s="35">
        <v>534</v>
      </c>
      <c r="I548" s="21">
        <v>1.3100000000000001E-2</v>
      </c>
    </row>
    <row r="549" spans="1:9" ht="41.4" x14ac:dyDescent="0.25">
      <c r="A549" s="5" t="s">
        <v>685</v>
      </c>
      <c r="B549" s="13">
        <v>34589</v>
      </c>
      <c r="C549" s="18" t="s">
        <v>17</v>
      </c>
      <c r="D549" s="2" t="s">
        <v>631</v>
      </c>
      <c r="E549" s="20" t="s">
        <v>686</v>
      </c>
      <c r="F549" s="17" t="s">
        <v>649</v>
      </c>
      <c r="G549" s="20" t="s">
        <v>15</v>
      </c>
      <c r="H549" s="35">
        <v>537</v>
      </c>
      <c r="I549" s="21">
        <v>1.9400000000000001E-2</v>
      </c>
    </row>
    <row r="550" spans="1:9" ht="32.4" x14ac:dyDescent="0.25">
      <c r="A550" s="5" t="s">
        <v>687</v>
      </c>
      <c r="B550" s="13">
        <v>34589</v>
      </c>
      <c r="C550" s="18" t="s">
        <v>17</v>
      </c>
      <c r="D550" s="2" t="s">
        <v>631</v>
      </c>
      <c r="E550" s="20" t="s">
        <v>121</v>
      </c>
      <c r="F550" s="17" t="s">
        <v>635</v>
      </c>
      <c r="G550" s="20" t="s">
        <v>15</v>
      </c>
      <c r="H550" s="35">
        <v>540</v>
      </c>
      <c r="I550" s="21">
        <v>1.8800000000000001E-2</v>
      </c>
    </row>
    <row r="551" spans="1:9" ht="32.4" x14ac:dyDescent="0.25">
      <c r="A551" s="5" t="s">
        <v>688</v>
      </c>
      <c r="B551" s="13">
        <v>34589</v>
      </c>
      <c r="C551" s="18" t="s">
        <v>17</v>
      </c>
      <c r="D551" s="2" t="s">
        <v>631</v>
      </c>
      <c r="E551" s="20" t="s">
        <v>77</v>
      </c>
      <c r="F551" s="17" t="s">
        <v>638</v>
      </c>
      <c r="G551" s="20" t="s">
        <v>15</v>
      </c>
      <c r="H551" s="35">
        <v>554</v>
      </c>
      <c r="I551" s="21">
        <v>1.61E-2</v>
      </c>
    </row>
    <row r="552" spans="1:9" ht="32.4" x14ac:dyDescent="0.25">
      <c r="A552" s="5" t="s">
        <v>689</v>
      </c>
      <c r="B552" s="13">
        <v>34589</v>
      </c>
      <c r="C552" s="18" t="s">
        <v>17</v>
      </c>
      <c r="D552" s="2" t="s">
        <v>631</v>
      </c>
      <c r="E552" s="20" t="s">
        <v>271</v>
      </c>
      <c r="F552" s="17" t="s">
        <v>71</v>
      </c>
      <c r="G552" s="20" t="s">
        <v>15</v>
      </c>
      <c r="H552" s="35">
        <v>561</v>
      </c>
      <c r="I552" s="21">
        <v>1.47E-2</v>
      </c>
    </row>
    <row r="553" spans="1:9" ht="32.4" x14ac:dyDescent="0.25">
      <c r="A553" s="5" t="s">
        <v>690</v>
      </c>
      <c r="B553" s="13">
        <v>34589</v>
      </c>
      <c r="C553" s="18" t="s">
        <v>17</v>
      </c>
      <c r="D553" s="2" t="s">
        <v>631</v>
      </c>
      <c r="E553" s="20" t="s">
        <v>199</v>
      </c>
      <c r="F553" s="17" t="s">
        <v>638</v>
      </c>
      <c r="G553" s="20" t="s">
        <v>15</v>
      </c>
      <c r="H553" s="35">
        <v>596</v>
      </c>
      <c r="I553" s="21">
        <v>1.38E-2</v>
      </c>
    </row>
    <row r="554" spans="1:9" ht="32.4" x14ac:dyDescent="0.25">
      <c r="A554" s="5" t="s">
        <v>691</v>
      </c>
      <c r="B554" s="13">
        <v>34589</v>
      </c>
      <c r="C554" s="18" t="s">
        <v>17</v>
      </c>
      <c r="D554" s="2" t="s">
        <v>631</v>
      </c>
      <c r="E554" s="20" t="s">
        <v>602</v>
      </c>
      <c r="F554" s="17" t="s">
        <v>638</v>
      </c>
      <c r="G554" s="20" t="s">
        <v>15</v>
      </c>
      <c r="H554" s="35">
        <v>597</v>
      </c>
      <c r="I554" s="21">
        <v>1.6799999999999999E-2</v>
      </c>
    </row>
    <row r="555" spans="1:9" ht="32.4" x14ac:dyDescent="0.25">
      <c r="A555" s="5" t="s">
        <v>692</v>
      </c>
      <c r="B555" s="13">
        <v>34589</v>
      </c>
      <c r="C555" s="18" t="s">
        <v>17</v>
      </c>
      <c r="D555" s="2" t="s">
        <v>631</v>
      </c>
      <c r="E555" s="20" t="s">
        <v>100</v>
      </c>
      <c r="F555" s="17" t="s">
        <v>559</v>
      </c>
      <c r="G555" s="20" t="s">
        <v>15</v>
      </c>
      <c r="H555" s="35">
        <v>609</v>
      </c>
      <c r="I555" s="21">
        <v>2.0799999999999999E-2</v>
      </c>
    </row>
    <row r="556" spans="1:9" ht="41.4" x14ac:dyDescent="0.25">
      <c r="A556" s="5" t="s">
        <v>539</v>
      </c>
      <c r="B556" s="13">
        <v>34589</v>
      </c>
      <c r="C556" s="18" t="s">
        <v>17</v>
      </c>
      <c r="D556" s="2" t="s">
        <v>631</v>
      </c>
      <c r="E556" s="20" t="s">
        <v>519</v>
      </c>
      <c r="F556" s="17" t="s">
        <v>158</v>
      </c>
      <c r="G556" s="20" t="s">
        <v>15</v>
      </c>
      <c r="H556" s="35">
        <v>621</v>
      </c>
      <c r="I556" s="21">
        <v>2.0299999999999999E-2</v>
      </c>
    </row>
    <row r="557" spans="1:9" ht="32.4" x14ac:dyDescent="0.25">
      <c r="A557" s="5" t="s">
        <v>693</v>
      </c>
      <c r="B557" s="13">
        <v>34589</v>
      </c>
      <c r="C557" s="18" t="s">
        <v>17</v>
      </c>
      <c r="D557" s="2" t="s">
        <v>631</v>
      </c>
      <c r="E557" s="20" t="s">
        <v>502</v>
      </c>
      <c r="F557" s="17" t="s">
        <v>638</v>
      </c>
      <c r="G557" s="20" t="s">
        <v>15</v>
      </c>
      <c r="H557" s="35">
        <v>623</v>
      </c>
      <c r="I557" s="21">
        <v>1.83E-2</v>
      </c>
    </row>
    <row r="558" spans="1:9" ht="41.4" x14ac:dyDescent="0.25">
      <c r="A558" s="5" t="s">
        <v>694</v>
      </c>
      <c r="B558" s="13">
        <v>34589</v>
      </c>
      <c r="C558" s="18" t="s">
        <v>17</v>
      </c>
      <c r="D558" s="2" t="s">
        <v>631</v>
      </c>
      <c r="E558" s="20" t="s">
        <v>125</v>
      </c>
      <c r="F558" s="17" t="s">
        <v>158</v>
      </c>
      <c r="G558" s="20" t="s">
        <v>15</v>
      </c>
      <c r="H558" s="35">
        <v>626</v>
      </c>
      <c r="I558" s="21">
        <v>2.0899999999999998E-2</v>
      </c>
    </row>
    <row r="559" spans="1:9" ht="32.4" x14ac:dyDescent="0.25">
      <c r="A559" s="5" t="s">
        <v>695</v>
      </c>
      <c r="B559" s="13">
        <v>34589</v>
      </c>
      <c r="C559" s="18" t="s">
        <v>17</v>
      </c>
      <c r="D559" s="2" t="s">
        <v>631</v>
      </c>
      <c r="E559" s="20" t="s">
        <v>219</v>
      </c>
      <c r="F559" s="17" t="s">
        <v>638</v>
      </c>
      <c r="G559" s="20" t="s">
        <v>15</v>
      </c>
      <c r="H559" s="35">
        <v>630</v>
      </c>
      <c r="I559" s="21">
        <v>2.3699999999999999E-2</v>
      </c>
    </row>
    <row r="560" spans="1:9" ht="32.4" x14ac:dyDescent="0.25">
      <c r="A560" s="5" t="s">
        <v>696</v>
      </c>
      <c r="B560" s="13">
        <v>34589</v>
      </c>
      <c r="C560" s="18" t="s">
        <v>17</v>
      </c>
      <c r="D560" s="2" t="s">
        <v>631</v>
      </c>
      <c r="E560" s="20" t="s">
        <v>697</v>
      </c>
      <c r="F560" s="17" t="s">
        <v>698</v>
      </c>
      <c r="G560" s="20" t="s">
        <v>15</v>
      </c>
      <c r="H560" s="35">
        <v>741</v>
      </c>
      <c r="I560" s="21">
        <v>2.2200000000000001E-2</v>
      </c>
    </row>
    <row r="561" spans="1:9" ht="27.9" customHeight="1" x14ac:dyDescent="0.25">
      <c r="A561" s="5" t="s">
        <v>699</v>
      </c>
      <c r="B561" s="13">
        <v>34589</v>
      </c>
      <c r="C561" s="18" t="s">
        <v>17</v>
      </c>
      <c r="D561" s="2" t="s">
        <v>631</v>
      </c>
      <c r="E561" s="20" t="s">
        <v>104</v>
      </c>
      <c r="F561" s="17" t="s">
        <v>158</v>
      </c>
      <c r="G561" s="20" t="s">
        <v>15</v>
      </c>
      <c r="H561" s="35">
        <v>815</v>
      </c>
      <c r="I561" s="21">
        <v>2.63E-2</v>
      </c>
    </row>
    <row r="562" spans="1:9" ht="27.9" customHeight="1" x14ac:dyDescent="0.25">
      <c r="A562" s="5" t="s">
        <v>700</v>
      </c>
      <c r="B562" s="13">
        <v>34589</v>
      </c>
      <c r="C562" s="18" t="s">
        <v>17</v>
      </c>
      <c r="D562" s="2" t="s">
        <v>631</v>
      </c>
      <c r="E562" s="20" t="s">
        <v>424</v>
      </c>
      <c r="F562" s="17" t="s">
        <v>638</v>
      </c>
      <c r="G562" s="20" t="s">
        <v>15</v>
      </c>
      <c r="H562" s="35">
        <v>931</v>
      </c>
      <c r="I562" s="21">
        <v>3.2199999999999999E-2</v>
      </c>
    </row>
    <row r="563" spans="1:9" ht="27.9" customHeight="1" x14ac:dyDescent="0.25">
      <c r="A563" s="5" t="s">
        <v>701</v>
      </c>
      <c r="B563" s="13">
        <v>34589</v>
      </c>
      <c r="C563" s="18" t="s">
        <v>17</v>
      </c>
      <c r="D563" s="2" t="s">
        <v>631</v>
      </c>
      <c r="E563" s="20" t="s">
        <v>214</v>
      </c>
      <c r="F563" s="17" t="s">
        <v>158</v>
      </c>
      <c r="G563" s="20" t="s">
        <v>15</v>
      </c>
      <c r="H563" s="35">
        <v>1033</v>
      </c>
      <c r="I563" s="21">
        <v>2.9899999999999999E-2</v>
      </c>
    </row>
    <row r="564" spans="1:9" ht="27.9" customHeight="1" x14ac:dyDescent="0.25">
      <c r="A564" s="5" t="s">
        <v>702</v>
      </c>
      <c r="B564" s="13">
        <v>34589</v>
      </c>
      <c r="C564" s="18" t="s">
        <v>17</v>
      </c>
      <c r="D564" s="2" t="s">
        <v>631</v>
      </c>
      <c r="E564" s="20" t="s">
        <v>259</v>
      </c>
      <c r="F564" s="17" t="s">
        <v>71</v>
      </c>
      <c r="G564" s="20" t="s">
        <v>15</v>
      </c>
      <c r="H564" s="35">
        <v>1092</v>
      </c>
      <c r="I564" s="21">
        <v>2.9600000000000001E-2</v>
      </c>
    </row>
    <row r="565" spans="1:9" ht="41.4" x14ac:dyDescent="0.25">
      <c r="A565" s="5" t="s">
        <v>703</v>
      </c>
      <c r="B565" s="13">
        <v>34589</v>
      </c>
      <c r="C565" s="18" t="s">
        <v>17</v>
      </c>
      <c r="D565" s="2" t="s">
        <v>631</v>
      </c>
      <c r="E565" s="20" t="s">
        <v>704</v>
      </c>
      <c r="F565" s="17" t="s">
        <v>158</v>
      </c>
      <c r="G565" s="20" t="s">
        <v>15</v>
      </c>
      <c r="H565" s="35">
        <v>1142</v>
      </c>
      <c r="I565" s="21">
        <v>2.7E-2</v>
      </c>
    </row>
    <row r="566" spans="1:9" ht="32.4" x14ac:dyDescent="0.25">
      <c r="A566" s="5" t="s">
        <v>705</v>
      </c>
      <c r="B566" s="13">
        <v>34589</v>
      </c>
      <c r="C566" s="18" t="s">
        <v>17</v>
      </c>
      <c r="D566" s="2" t="s">
        <v>631</v>
      </c>
      <c r="E566" s="20" t="s">
        <v>188</v>
      </c>
      <c r="F566" s="17" t="s">
        <v>638</v>
      </c>
      <c r="G566" s="20" t="s">
        <v>15</v>
      </c>
      <c r="H566" s="35">
        <v>1248</v>
      </c>
      <c r="I566" s="21">
        <v>3.8300000000000001E-2</v>
      </c>
    </row>
    <row r="567" spans="1:9" ht="32.4" x14ac:dyDescent="0.25">
      <c r="A567" s="5" t="s">
        <v>706</v>
      </c>
      <c r="B567" s="13">
        <v>34589</v>
      </c>
      <c r="C567" s="18" t="s">
        <v>17</v>
      </c>
      <c r="D567" s="2" t="s">
        <v>631</v>
      </c>
      <c r="E567" s="20" t="s">
        <v>521</v>
      </c>
      <c r="F567" s="17" t="s">
        <v>698</v>
      </c>
      <c r="G567" s="20" t="s">
        <v>15</v>
      </c>
      <c r="H567" s="35">
        <v>1249</v>
      </c>
      <c r="I567" s="21">
        <v>5.45E-2</v>
      </c>
    </row>
    <row r="568" spans="1:9" ht="41.4" x14ac:dyDescent="0.25">
      <c r="A568" s="5" t="s">
        <v>707</v>
      </c>
      <c r="B568" s="13">
        <v>34589</v>
      </c>
      <c r="C568" s="18" t="s">
        <v>17</v>
      </c>
      <c r="D568" s="2" t="s">
        <v>631</v>
      </c>
      <c r="E568" s="20" t="s">
        <v>445</v>
      </c>
      <c r="F568" s="17" t="s">
        <v>158</v>
      </c>
      <c r="G568" s="20" t="s">
        <v>15</v>
      </c>
      <c r="H568" s="35">
        <v>1434</v>
      </c>
      <c r="I568" s="21">
        <v>6.1100000000000002E-2</v>
      </c>
    </row>
    <row r="569" spans="1:9" ht="41.4" x14ac:dyDescent="0.25">
      <c r="A569" s="5" t="s">
        <v>708</v>
      </c>
      <c r="B569" s="13">
        <v>34589</v>
      </c>
      <c r="C569" s="18" t="s">
        <v>17</v>
      </c>
      <c r="D569" s="2" t="s">
        <v>631</v>
      </c>
      <c r="E569" s="20" t="s">
        <v>134</v>
      </c>
      <c r="F569" s="17" t="s">
        <v>158</v>
      </c>
      <c r="G569" s="20" t="s">
        <v>15</v>
      </c>
      <c r="H569" s="35">
        <v>1556</v>
      </c>
      <c r="I569" s="21">
        <v>5.3600000000000002E-2</v>
      </c>
    </row>
    <row r="570" spans="1:9" ht="32.4" x14ac:dyDescent="0.25">
      <c r="A570" s="5" t="s">
        <v>709</v>
      </c>
      <c r="B570" s="13">
        <v>34589</v>
      </c>
      <c r="C570" s="18" t="s">
        <v>17</v>
      </c>
      <c r="D570" s="2" t="s">
        <v>631</v>
      </c>
      <c r="E570" s="20" t="s">
        <v>104</v>
      </c>
      <c r="F570" s="17" t="s">
        <v>698</v>
      </c>
      <c r="G570" s="20" t="s">
        <v>15</v>
      </c>
      <c r="H570" s="35">
        <v>1681</v>
      </c>
      <c r="I570" s="21">
        <v>5.4199999999999998E-2</v>
      </c>
    </row>
    <row r="571" spans="1:9" ht="32.4" x14ac:dyDescent="0.25">
      <c r="A571" s="5" t="s">
        <v>710</v>
      </c>
      <c r="B571" s="13">
        <v>34589</v>
      </c>
      <c r="C571" s="18" t="s">
        <v>17</v>
      </c>
      <c r="D571" s="2" t="s">
        <v>631</v>
      </c>
      <c r="E571" s="20" t="s">
        <v>261</v>
      </c>
      <c r="F571" s="17" t="s">
        <v>698</v>
      </c>
      <c r="G571" s="20" t="s">
        <v>15</v>
      </c>
      <c r="H571" s="35">
        <v>1868</v>
      </c>
      <c r="I571" s="21">
        <v>5.7000000000000002E-2</v>
      </c>
    </row>
    <row r="572" spans="1:9" ht="32.4" x14ac:dyDescent="0.25">
      <c r="A572" s="5" t="s">
        <v>711</v>
      </c>
      <c r="B572" s="13">
        <v>34589</v>
      </c>
      <c r="C572" s="18" t="s">
        <v>17</v>
      </c>
      <c r="D572" s="2" t="s">
        <v>631</v>
      </c>
      <c r="E572" s="20" t="s">
        <v>321</v>
      </c>
      <c r="F572" s="17" t="s">
        <v>698</v>
      </c>
      <c r="G572" s="20" t="s">
        <v>15</v>
      </c>
      <c r="H572" s="35">
        <v>1997</v>
      </c>
      <c r="I572" s="21">
        <v>5.2200000000000003E-2</v>
      </c>
    </row>
    <row r="573" spans="1:9" ht="32.4" x14ac:dyDescent="0.25">
      <c r="A573" s="5" t="s">
        <v>712</v>
      </c>
      <c r="B573" s="13">
        <v>34589</v>
      </c>
      <c r="C573" s="18" t="s">
        <v>17</v>
      </c>
      <c r="D573" s="2" t="s">
        <v>631</v>
      </c>
      <c r="E573" s="20" t="s">
        <v>130</v>
      </c>
      <c r="F573" s="17" t="s">
        <v>698</v>
      </c>
      <c r="G573" s="20" t="s">
        <v>15</v>
      </c>
      <c r="H573" s="35">
        <v>2041</v>
      </c>
      <c r="I573" s="21">
        <v>8.5999999999999993E-2</v>
      </c>
    </row>
    <row r="574" spans="1:9" ht="32.4" x14ac:dyDescent="0.25">
      <c r="A574" s="5" t="s">
        <v>713</v>
      </c>
      <c r="B574" s="13">
        <v>34589</v>
      </c>
      <c r="C574" s="18" t="s">
        <v>17</v>
      </c>
      <c r="D574" s="2" t="s">
        <v>631</v>
      </c>
      <c r="E574" s="20" t="s">
        <v>248</v>
      </c>
      <c r="F574" s="17" t="s">
        <v>698</v>
      </c>
      <c r="G574" s="20" t="s">
        <v>15</v>
      </c>
      <c r="H574" s="35">
        <v>2749</v>
      </c>
      <c r="I574" s="21">
        <v>8.77E-2</v>
      </c>
    </row>
    <row r="575" spans="1:9" ht="32.4" x14ac:dyDescent="0.25">
      <c r="A575" s="5" t="s">
        <v>714</v>
      </c>
      <c r="B575" s="13">
        <v>34589</v>
      </c>
      <c r="C575" s="18" t="s">
        <v>17</v>
      </c>
      <c r="D575" s="2" t="s">
        <v>631</v>
      </c>
      <c r="E575" s="20" t="s">
        <v>400</v>
      </c>
      <c r="F575" s="17" t="s">
        <v>698</v>
      </c>
      <c r="G575" s="20" t="s">
        <v>15</v>
      </c>
      <c r="H575" s="35">
        <v>2984</v>
      </c>
      <c r="I575" s="21">
        <v>8.3400000000000002E-2</v>
      </c>
    </row>
    <row r="576" spans="1:9" ht="32.4" x14ac:dyDescent="0.25">
      <c r="A576" s="5" t="s">
        <v>715</v>
      </c>
      <c r="B576" s="13">
        <v>34589</v>
      </c>
      <c r="C576" s="18" t="s">
        <v>17</v>
      </c>
      <c r="D576" s="2" t="s">
        <v>631</v>
      </c>
      <c r="E576" s="20" t="s">
        <v>224</v>
      </c>
      <c r="F576" s="17" t="s">
        <v>698</v>
      </c>
      <c r="G576" s="20" t="s">
        <v>15</v>
      </c>
      <c r="H576" s="35">
        <v>3106</v>
      </c>
      <c r="I576" s="21">
        <v>0.1115</v>
      </c>
    </row>
    <row r="577" spans="1:9" ht="32.4" x14ac:dyDescent="0.25">
      <c r="A577" s="5" t="s">
        <v>716</v>
      </c>
      <c r="B577" s="13">
        <v>34589</v>
      </c>
      <c r="C577" s="18" t="s">
        <v>17</v>
      </c>
      <c r="D577" s="2" t="s">
        <v>631</v>
      </c>
      <c r="E577" s="20" t="s">
        <v>181</v>
      </c>
      <c r="F577" s="17" t="s">
        <v>94</v>
      </c>
      <c r="G577" s="20" t="s">
        <v>15</v>
      </c>
      <c r="H577" s="35">
        <v>3727</v>
      </c>
      <c r="I577" s="21">
        <v>0.1313</v>
      </c>
    </row>
    <row r="578" spans="1:9" ht="32.4" x14ac:dyDescent="0.25">
      <c r="A578" s="5" t="s">
        <v>717</v>
      </c>
      <c r="B578" s="13">
        <v>34589</v>
      </c>
      <c r="C578" s="18" t="s">
        <v>17</v>
      </c>
      <c r="D578" s="2" t="s">
        <v>631</v>
      </c>
      <c r="E578" s="20" t="s">
        <v>87</v>
      </c>
      <c r="F578" s="17" t="s">
        <v>94</v>
      </c>
      <c r="G578" s="20" t="s">
        <v>15</v>
      </c>
      <c r="H578" s="35">
        <v>3755</v>
      </c>
      <c r="I578" s="21">
        <v>0.12640000000000001</v>
      </c>
    </row>
    <row r="579" spans="1:9" ht="32.4" x14ac:dyDescent="0.25">
      <c r="A579" s="5" t="s">
        <v>718</v>
      </c>
      <c r="B579" s="13">
        <v>34589</v>
      </c>
      <c r="C579" s="18" t="s">
        <v>17</v>
      </c>
      <c r="D579" s="2" t="s">
        <v>631</v>
      </c>
      <c r="E579" s="20" t="s">
        <v>295</v>
      </c>
      <c r="F579" s="17" t="s">
        <v>94</v>
      </c>
      <c r="G579" s="20" t="s">
        <v>15</v>
      </c>
      <c r="H579" s="35">
        <v>4183</v>
      </c>
      <c r="I579" s="21">
        <v>0.1454</v>
      </c>
    </row>
    <row r="580" spans="1:9" ht="32.4" x14ac:dyDescent="0.25">
      <c r="A580" s="5" t="s">
        <v>719</v>
      </c>
      <c r="B580" s="13">
        <v>34589</v>
      </c>
      <c r="C580" s="18" t="s">
        <v>17</v>
      </c>
      <c r="D580" s="2" t="s">
        <v>631</v>
      </c>
      <c r="E580" s="20" t="s">
        <v>251</v>
      </c>
      <c r="F580" s="17" t="s">
        <v>698</v>
      </c>
      <c r="G580" s="20" t="s">
        <v>15</v>
      </c>
      <c r="H580" s="35">
        <v>4328</v>
      </c>
      <c r="I580" s="21">
        <v>0.1328</v>
      </c>
    </row>
    <row r="581" spans="1:9" ht="32.4" x14ac:dyDescent="0.25">
      <c r="A581" s="5" t="s">
        <v>720</v>
      </c>
      <c r="B581" s="13">
        <v>34589</v>
      </c>
      <c r="C581" s="18" t="s">
        <v>17</v>
      </c>
      <c r="D581" s="2" t="s">
        <v>631</v>
      </c>
      <c r="E581" s="20" t="s">
        <v>293</v>
      </c>
      <c r="F581" s="17" t="s">
        <v>698</v>
      </c>
      <c r="G581" s="20" t="s">
        <v>15</v>
      </c>
      <c r="H581" s="35">
        <v>5043</v>
      </c>
      <c r="I581" s="21">
        <v>0.12640000000000001</v>
      </c>
    </row>
    <row r="582" spans="1:9" ht="32.4" x14ac:dyDescent="0.25">
      <c r="A582" s="5" t="s">
        <v>721</v>
      </c>
      <c r="B582" s="13">
        <v>34589</v>
      </c>
      <c r="C582" s="18" t="s">
        <v>17</v>
      </c>
      <c r="D582" s="2" t="s">
        <v>631</v>
      </c>
      <c r="E582" s="20" t="s">
        <v>256</v>
      </c>
      <c r="F582" s="17" t="s">
        <v>698</v>
      </c>
      <c r="G582" s="20" t="s">
        <v>15</v>
      </c>
      <c r="H582" s="35">
        <v>6523</v>
      </c>
      <c r="I582" s="21">
        <v>0.152</v>
      </c>
    </row>
    <row r="583" spans="1:9" ht="32.4" x14ac:dyDescent="0.25">
      <c r="A583" s="5" t="s">
        <v>722</v>
      </c>
      <c r="B583" s="13">
        <v>34589</v>
      </c>
      <c r="C583" s="18" t="s">
        <v>17</v>
      </c>
      <c r="D583" s="2" t="s">
        <v>631</v>
      </c>
      <c r="E583" s="20" t="s">
        <v>378</v>
      </c>
      <c r="F583" s="17" t="s">
        <v>14</v>
      </c>
      <c r="G583" s="20" t="s">
        <v>15</v>
      </c>
      <c r="H583" s="35">
        <v>7142</v>
      </c>
      <c r="I583" s="21">
        <v>0.27060000000000001</v>
      </c>
    </row>
    <row r="584" spans="1:9" ht="32.4" x14ac:dyDescent="0.25">
      <c r="A584" s="5" t="s">
        <v>486</v>
      </c>
      <c r="B584" s="13">
        <v>34589</v>
      </c>
      <c r="C584" s="18" t="s">
        <v>17</v>
      </c>
      <c r="D584" s="2" t="s">
        <v>631</v>
      </c>
      <c r="E584" s="20" t="s">
        <v>487</v>
      </c>
      <c r="F584" s="17" t="s">
        <v>14</v>
      </c>
      <c r="G584" s="20" t="s">
        <v>15</v>
      </c>
      <c r="H584" s="35">
        <v>7395</v>
      </c>
      <c r="I584" s="21">
        <v>0.3473</v>
      </c>
    </row>
    <row r="585" spans="1:9" ht="32.4" x14ac:dyDescent="0.25">
      <c r="A585" s="5" t="s">
        <v>723</v>
      </c>
      <c r="B585" s="13">
        <v>34589</v>
      </c>
      <c r="C585" s="18" t="s">
        <v>17</v>
      </c>
      <c r="D585" s="2" t="s">
        <v>631</v>
      </c>
      <c r="E585" s="20" t="s">
        <v>261</v>
      </c>
      <c r="F585" s="17" t="s">
        <v>14</v>
      </c>
      <c r="G585" s="20" t="s">
        <v>15</v>
      </c>
      <c r="H585" s="35">
        <v>7833</v>
      </c>
      <c r="I585" s="21">
        <v>0.23899999999999999</v>
      </c>
    </row>
    <row r="586" spans="1:9" ht="32.4" x14ac:dyDescent="0.25">
      <c r="A586" s="5" t="s">
        <v>309</v>
      </c>
      <c r="B586" s="13">
        <v>34589</v>
      </c>
      <c r="C586" s="18" t="s">
        <v>17</v>
      </c>
      <c r="D586" s="2" t="s">
        <v>631</v>
      </c>
      <c r="E586" s="20" t="s">
        <v>288</v>
      </c>
      <c r="F586" s="17" t="s">
        <v>94</v>
      </c>
      <c r="G586" s="20" t="s">
        <v>15</v>
      </c>
      <c r="H586" s="35">
        <v>8010</v>
      </c>
      <c r="I586" s="21">
        <v>0.18279999999999999</v>
      </c>
    </row>
    <row r="587" spans="1:9" ht="32.4" x14ac:dyDescent="0.25">
      <c r="A587" s="5" t="s">
        <v>724</v>
      </c>
      <c r="B587" s="13">
        <v>34589</v>
      </c>
      <c r="C587" s="18" t="s">
        <v>17</v>
      </c>
      <c r="D587" s="2" t="s">
        <v>631</v>
      </c>
      <c r="E587" s="20" t="s">
        <v>38</v>
      </c>
      <c r="F587" s="17" t="s">
        <v>14</v>
      </c>
      <c r="G587" s="20" t="s">
        <v>15</v>
      </c>
      <c r="H587" s="35">
        <v>8227</v>
      </c>
      <c r="I587" s="21">
        <v>0.25259999999999999</v>
      </c>
    </row>
    <row r="588" spans="1:9" ht="32.4" x14ac:dyDescent="0.25">
      <c r="A588" s="5" t="s">
        <v>725</v>
      </c>
      <c r="B588" s="13">
        <v>34589</v>
      </c>
      <c r="C588" s="18" t="s">
        <v>17</v>
      </c>
      <c r="D588" s="2" t="s">
        <v>631</v>
      </c>
      <c r="E588" s="20" t="s">
        <v>315</v>
      </c>
      <c r="F588" s="17" t="s">
        <v>94</v>
      </c>
      <c r="G588" s="20" t="s">
        <v>15</v>
      </c>
      <c r="H588" s="35">
        <v>8972</v>
      </c>
      <c r="I588" s="21">
        <v>0.29799999999999999</v>
      </c>
    </row>
    <row r="589" spans="1:9" ht="32.4" x14ac:dyDescent="0.25">
      <c r="A589" s="5" t="s">
        <v>726</v>
      </c>
      <c r="B589" s="13">
        <v>34589</v>
      </c>
      <c r="C589" s="18" t="s">
        <v>17</v>
      </c>
      <c r="D589" s="2" t="s">
        <v>631</v>
      </c>
      <c r="E589" s="20" t="s">
        <v>620</v>
      </c>
      <c r="F589" s="17" t="s">
        <v>14</v>
      </c>
      <c r="G589" s="20" t="s">
        <v>15</v>
      </c>
      <c r="H589" s="35">
        <v>9220</v>
      </c>
      <c r="I589" s="21">
        <v>0.22650000000000001</v>
      </c>
    </row>
    <row r="590" spans="1:9" ht="32.4" x14ac:dyDescent="0.25">
      <c r="A590" s="5" t="s">
        <v>727</v>
      </c>
      <c r="B590" s="13">
        <v>34589</v>
      </c>
      <c r="C590" s="18" t="s">
        <v>17</v>
      </c>
      <c r="D590" s="2" t="s">
        <v>631</v>
      </c>
      <c r="E590" s="20" t="s">
        <v>321</v>
      </c>
      <c r="F590" s="17" t="s">
        <v>94</v>
      </c>
      <c r="G590" s="20" t="s">
        <v>15</v>
      </c>
      <c r="H590" s="35">
        <v>9239</v>
      </c>
      <c r="I590" s="21">
        <v>0.24160000000000001</v>
      </c>
    </row>
    <row r="591" spans="1:9" ht="32.4" x14ac:dyDescent="0.25">
      <c r="A591" s="5" t="s">
        <v>728</v>
      </c>
      <c r="B591" s="13">
        <v>34589</v>
      </c>
      <c r="C591" s="18" t="s">
        <v>17</v>
      </c>
      <c r="D591" s="2" t="s">
        <v>631</v>
      </c>
      <c r="E591" s="20" t="s">
        <v>104</v>
      </c>
      <c r="F591" s="17" t="s">
        <v>14</v>
      </c>
      <c r="G591" s="20" t="s">
        <v>15</v>
      </c>
      <c r="H591" s="35">
        <v>9479</v>
      </c>
      <c r="I591" s="21">
        <v>0.30549999999999999</v>
      </c>
    </row>
    <row r="592" spans="1:9" ht="42" customHeight="1" x14ac:dyDescent="0.25">
      <c r="A592" s="5" t="s">
        <v>729</v>
      </c>
      <c r="B592" s="13">
        <v>34589</v>
      </c>
      <c r="C592" s="18" t="s">
        <v>17</v>
      </c>
      <c r="D592" s="2" t="s">
        <v>631</v>
      </c>
      <c r="E592" s="20" t="s">
        <v>194</v>
      </c>
      <c r="F592" s="17" t="s">
        <v>14</v>
      </c>
      <c r="G592" s="20" t="s">
        <v>15</v>
      </c>
      <c r="H592" s="35">
        <v>9666</v>
      </c>
      <c r="I592" s="21">
        <v>0.23699999999999999</v>
      </c>
    </row>
    <row r="593" spans="1:9" ht="27.9" customHeight="1" x14ac:dyDescent="0.25">
      <c r="A593" s="5" t="s">
        <v>730</v>
      </c>
      <c r="B593" s="13">
        <v>34589</v>
      </c>
      <c r="C593" s="18" t="s">
        <v>17</v>
      </c>
      <c r="D593" s="2" t="s">
        <v>631</v>
      </c>
      <c r="E593" s="20" t="s">
        <v>493</v>
      </c>
      <c r="F593" s="17" t="s">
        <v>94</v>
      </c>
      <c r="G593" s="20" t="s">
        <v>15</v>
      </c>
      <c r="H593" s="35">
        <v>9987</v>
      </c>
      <c r="I593" s="21">
        <v>0.41099999999999998</v>
      </c>
    </row>
    <row r="594" spans="1:9" ht="27.9" customHeight="1" x14ac:dyDescent="0.25">
      <c r="A594" s="5" t="s">
        <v>492</v>
      </c>
      <c r="B594" s="13">
        <v>34589</v>
      </c>
      <c r="C594" s="18" t="s">
        <v>17</v>
      </c>
      <c r="D594" s="2" t="s">
        <v>631</v>
      </c>
      <c r="E594" s="20" t="s">
        <v>493</v>
      </c>
      <c r="F594" s="17" t="s">
        <v>14</v>
      </c>
      <c r="G594" s="20" t="s">
        <v>47</v>
      </c>
      <c r="H594" s="35">
        <v>10373</v>
      </c>
      <c r="I594" s="21">
        <v>0.4269</v>
      </c>
    </row>
    <row r="595" spans="1:9" ht="27.9" customHeight="1" x14ac:dyDescent="0.25">
      <c r="A595" s="5" t="s">
        <v>731</v>
      </c>
      <c r="B595" s="13">
        <v>34589</v>
      </c>
      <c r="C595" s="18" t="s">
        <v>17</v>
      </c>
      <c r="D595" s="2" t="s">
        <v>631</v>
      </c>
      <c r="E595" s="20" t="s">
        <v>591</v>
      </c>
      <c r="F595" s="17" t="s">
        <v>14</v>
      </c>
      <c r="G595" s="20" t="s">
        <v>15</v>
      </c>
      <c r="H595" s="35">
        <v>10480</v>
      </c>
      <c r="I595" s="21">
        <v>0.35199999999999998</v>
      </c>
    </row>
    <row r="596" spans="1:9" ht="27.9" customHeight="1" x14ac:dyDescent="0.25">
      <c r="A596" s="5" t="s">
        <v>732</v>
      </c>
      <c r="B596" s="13">
        <v>34589</v>
      </c>
      <c r="C596" s="18" t="s">
        <v>17</v>
      </c>
      <c r="D596" s="2" t="s">
        <v>631</v>
      </c>
      <c r="E596" s="17" t="s">
        <v>264</v>
      </c>
      <c r="F596" s="17" t="s">
        <v>14</v>
      </c>
      <c r="G596" s="20" t="s">
        <v>15</v>
      </c>
      <c r="H596" s="35">
        <v>10788</v>
      </c>
      <c r="I596" s="21">
        <v>0.34820000000000001</v>
      </c>
    </row>
    <row r="597" spans="1:9" ht="32.4" x14ac:dyDescent="0.25">
      <c r="A597" s="5" t="s">
        <v>733</v>
      </c>
      <c r="B597" s="13">
        <v>34589</v>
      </c>
      <c r="C597" s="18" t="s">
        <v>17</v>
      </c>
      <c r="D597" s="2" t="s">
        <v>631</v>
      </c>
      <c r="E597" s="20" t="s">
        <v>156</v>
      </c>
      <c r="F597" s="17" t="s">
        <v>14</v>
      </c>
      <c r="G597" s="20" t="s">
        <v>15</v>
      </c>
      <c r="H597" s="35">
        <v>10944</v>
      </c>
      <c r="I597" s="21">
        <v>0.35680000000000001</v>
      </c>
    </row>
    <row r="598" spans="1:9" ht="32.4" x14ac:dyDescent="0.25">
      <c r="A598" s="5" t="s">
        <v>734</v>
      </c>
      <c r="B598" s="13">
        <v>34589</v>
      </c>
      <c r="C598" s="18" t="s">
        <v>17</v>
      </c>
      <c r="D598" s="2" t="s">
        <v>631</v>
      </c>
      <c r="E598" s="20" t="s">
        <v>735</v>
      </c>
      <c r="F598" s="17" t="s">
        <v>14</v>
      </c>
      <c r="G598" s="20" t="s">
        <v>15</v>
      </c>
      <c r="H598" s="35">
        <v>11451</v>
      </c>
      <c r="I598" s="21">
        <v>0.34250000000000003</v>
      </c>
    </row>
    <row r="599" spans="1:9" ht="27.9" customHeight="1" x14ac:dyDescent="0.25">
      <c r="A599" s="5" t="s">
        <v>610</v>
      </c>
      <c r="B599" s="13">
        <v>34589</v>
      </c>
      <c r="C599" s="18" t="s">
        <v>17</v>
      </c>
      <c r="D599" s="2" t="s">
        <v>631</v>
      </c>
      <c r="E599" s="20" t="s">
        <v>160</v>
      </c>
      <c r="F599" s="17" t="s">
        <v>14</v>
      </c>
      <c r="G599" s="20" t="s">
        <v>15</v>
      </c>
      <c r="H599" s="35">
        <v>11687</v>
      </c>
      <c r="I599" s="21">
        <v>0.41889999999999999</v>
      </c>
    </row>
    <row r="600" spans="1:9" ht="32.4" x14ac:dyDescent="0.25">
      <c r="A600" s="5" t="s">
        <v>736</v>
      </c>
      <c r="B600" s="13">
        <v>34589</v>
      </c>
      <c r="C600" s="18" t="s">
        <v>17</v>
      </c>
      <c r="D600" s="2" t="s">
        <v>631</v>
      </c>
      <c r="E600" s="20" t="s">
        <v>192</v>
      </c>
      <c r="F600" s="17" t="s">
        <v>94</v>
      </c>
      <c r="G600" s="20" t="s">
        <v>15</v>
      </c>
      <c r="H600" s="35">
        <v>12204</v>
      </c>
      <c r="I600" s="21">
        <v>0.43809999999999999</v>
      </c>
    </row>
    <row r="601" spans="1:9" ht="32.4" x14ac:dyDescent="0.25">
      <c r="A601" s="5" t="s">
        <v>737</v>
      </c>
      <c r="B601" s="13">
        <v>34589</v>
      </c>
      <c r="C601" s="18" t="s">
        <v>17</v>
      </c>
      <c r="D601" s="2" t="s">
        <v>631</v>
      </c>
      <c r="E601" s="20" t="s">
        <v>192</v>
      </c>
      <c r="F601" s="17" t="s">
        <v>14</v>
      </c>
      <c r="G601" s="20" t="s">
        <v>47</v>
      </c>
      <c r="H601" s="35">
        <v>12229</v>
      </c>
      <c r="I601" s="21">
        <v>0.439</v>
      </c>
    </row>
    <row r="602" spans="1:9" ht="32.4" x14ac:dyDescent="0.25">
      <c r="A602" s="5" t="s">
        <v>738</v>
      </c>
      <c r="B602" s="13">
        <v>34589</v>
      </c>
      <c r="C602" s="18" t="s">
        <v>17</v>
      </c>
      <c r="D602" s="2" t="s">
        <v>631</v>
      </c>
      <c r="E602" s="20" t="s">
        <v>125</v>
      </c>
      <c r="F602" s="17" t="s">
        <v>14</v>
      </c>
      <c r="G602" s="20" t="s">
        <v>15</v>
      </c>
      <c r="H602" s="35">
        <v>12236</v>
      </c>
      <c r="I602" s="21">
        <v>0.40899999999999997</v>
      </c>
    </row>
    <row r="603" spans="1:9" ht="32.4" x14ac:dyDescent="0.25">
      <c r="A603" s="5" t="s">
        <v>614</v>
      </c>
      <c r="B603" s="13">
        <v>34589</v>
      </c>
      <c r="C603" s="18" t="s">
        <v>17</v>
      </c>
      <c r="D603" s="2" t="s">
        <v>631</v>
      </c>
      <c r="E603" s="20" t="s">
        <v>251</v>
      </c>
      <c r="F603" s="17" t="s">
        <v>14</v>
      </c>
      <c r="G603" s="20" t="s">
        <v>15</v>
      </c>
      <c r="H603" s="35">
        <v>12390</v>
      </c>
      <c r="I603" s="21">
        <v>0.38019999999999998</v>
      </c>
    </row>
    <row r="604" spans="1:9" ht="32.4" x14ac:dyDescent="0.25">
      <c r="A604" s="5" t="s">
        <v>589</v>
      </c>
      <c r="B604" s="13">
        <v>34589</v>
      </c>
      <c r="C604" s="18" t="s">
        <v>17</v>
      </c>
      <c r="D604" s="2" t="s">
        <v>631</v>
      </c>
      <c r="E604" s="20" t="s">
        <v>245</v>
      </c>
      <c r="F604" s="17" t="s">
        <v>94</v>
      </c>
      <c r="G604" s="20" t="s">
        <v>15</v>
      </c>
      <c r="H604" s="35">
        <v>12563</v>
      </c>
      <c r="I604" s="21">
        <v>0.31580000000000003</v>
      </c>
    </row>
    <row r="605" spans="1:9" ht="32.4" x14ac:dyDescent="0.25">
      <c r="A605" s="5" t="s">
        <v>341</v>
      </c>
      <c r="B605" s="13">
        <v>34589</v>
      </c>
      <c r="C605" s="18" t="s">
        <v>17</v>
      </c>
      <c r="D605" s="2" t="s">
        <v>631</v>
      </c>
      <c r="E605" s="20" t="s">
        <v>340</v>
      </c>
      <c r="F605" s="17" t="s">
        <v>14</v>
      </c>
      <c r="G605" s="20" t="s">
        <v>47</v>
      </c>
      <c r="H605" s="35">
        <v>12799</v>
      </c>
      <c r="I605" s="21">
        <v>0.53949999999999998</v>
      </c>
    </row>
    <row r="606" spans="1:9" ht="32.4" x14ac:dyDescent="0.25">
      <c r="A606" s="5" t="s">
        <v>597</v>
      </c>
      <c r="B606" s="13">
        <v>34589</v>
      </c>
      <c r="C606" s="18" t="s">
        <v>17</v>
      </c>
      <c r="D606" s="2" t="s">
        <v>631</v>
      </c>
      <c r="E606" s="20" t="s">
        <v>398</v>
      </c>
      <c r="F606" s="17" t="s">
        <v>94</v>
      </c>
      <c r="G606" s="20" t="s">
        <v>47</v>
      </c>
      <c r="H606" s="35">
        <v>12826</v>
      </c>
      <c r="I606" s="21">
        <v>0.58479999999999999</v>
      </c>
    </row>
    <row r="607" spans="1:9" ht="32.4" x14ac:dyDescent="0.25">
      <c r="A607" s="5" t="s">
        <v>599</v>
      </c>
      <c r="B607" s="13">
        <v>34589</v>
      </c>
      <c r="C607" s="18" t="s">
        <v>17</v>
      </c>
      <c r="D607" s="2" t="s">
        <v>631</v>
      </c>
      <c r="E607" s="20" t="s">
        <v>600</v>
      </c>
      <c r="F607" s="17" t="s">
        <v>94</v>
      </c>
      <c r="G607" s="20" t="s">
        <v>15</v>
      </c>
      <c r="H607" s="35">
        <v>12862</v>
      </c>
      <c r="I607" s="21">
        <v>0.34589999999999999</v>
      </c>
    </row>
    <row r="608" spans="1:9" ht="27.9" customHeight="1" x14ac:dyDescent="0.25">
      <c r="A608" s="5" t="s">
        <v>739</v>
      </c>
      <c r="B608" s="13">
        <v>34589</v>
      </c>
      <c r="C608" s="18" t="s">
        <v>17</v>
      </c>
      <c r="D608" s="2" t="s">
        <v>631</v>
      </c>
      <c r="E608" s="20" t="s">
        <v>367</v>
      </c>
      <c r="F608" s="17" t="s">
        <v>94</v>
      </c>
      <c r="G608" s="20" t="s">
        <v>15</v>
      </c>
      <c r="H608" s="35">
        <v>14068</v>
      </c>
      <c r="I608" s="21">
        <v>0.38419999999999999</v>
      </c>
    </row>
    <row r="609" spans="1:9" ht="27.9" customHeight="1" x14ac:dyDescent="0.25">
      <c r="A609" s="5" t="s">
        <v>740</v>
      </c>
      <c r="B609" s="13">
        <v>34589</v>
      </c>
      <c r="C609" s="18" t="s">
        <v>17</v>
      </c>
      <c r="D609" s="2" t="s">
        <v>631</v>
      </c>
      <c r="E609" s="20" t="s">
        <v>211</v>
      </c>
      <c r="F609" s="17" t="s">
        <v>14</v>
      </c>
      <c r="G609" s="20" t="s">
        <v>15</v>
      </c>
      <c r="H609" s="35">
        <v>14140</v>
      </c>
      <c r="I609" s="21">
        <v>0.39340000000000003</v>
      </c>
    </row>
    <row r="610" spans="1:9" ht="27.9" customHeight="1" x14ac:dyDescent="0.25">
      <c r="A610" s="5" t="s">
        <v>741</v>
      </c>
      <c r="B610" s="13">
        <v>34589</v>
      </c>
      <c r="C610" s="18" t="s">
        <v>17</v>
      </c>
      <c r="D610" s="2" t="s">
        <v>631</v>
      </c>
      <c r="E610" s="20" t="s">
        <v>297</v>
      </c>
      <c r="F610" s="17" t="s">
        <v>94</v>
      </c>
      <c r="G610" s="20" t="s">
        <v>15</v>
      </c>
      <c r="H610" s="35">
        <v>14412</v>
      </c>
      <c r="I610" s="21">
        <v>0.4516</v>
      </c>
    </row>
    <row r="611" spans="1:9" ht="27.9" customHeight="1" x14ac:dyDescent="0.25">
      <c r="A611" s="5" t="s">
        <v>742</v>
      </c>
      <c r="B611" s="13">
        <v>34589</v>
      </c>
      <c r="C611" s="18" t="s">
        <v>17</v>
      </c>
      <c r="D611" s="2" t="s">
        <v>631</v>
      </c>
      <c r="E611" s="20" t="s">
        <v>443</v>
      </c>
      <c r="F611" s="17" t="s">
        <v>14</v>
      </c>
      <c r="G611" s="20" t="s">
        <v>15</v>
      </c>
      <c r="H611" s="35">
        <v>14720</v>
      </c>
      <c r="I611" s="21">
        <v>0.35170000000000001</v>
      </c>
    </row>
    <row r="612" spans="1:9" ht="27.9" customHeight="1" x14ac:dyDescent="0.25">
      <c r="A612" s="5" t="s">
        <v>743</v>
      </c>
      <c r="B612" s="13">
        <v>34589</v>
      </c>
      <c r="C612" s="18" t="s">
        <v>17</v>
      </c>
      <c r="D612" s="2" t="s">
        <v>631</v>
      </c>
      <c r="E612" s="20" t="s">
        <v>573</v>
      </c>
      <c r="F612" s="17" t="s">
        <v>94</v>
      </c>
      <c r="G612" s="20" t="s">
        <v>47</v>
      </c>
      <c r="H612" s="35">
        <v>14733</v>
      </c>
      <c r="I612" s="21">
        <v>0.47310000000000002</v>
      </c>
    </row>
    <row r="613" spans="1:9" ht="32.4" x14ac:dyDescent="0.25">
      <c r="A613" s="5" t="s">
        <v>744</v>
      </c>
      <c r="B613" s="13">
        <v>34589</v>
      </c>
      <c r="C613" s="18" t="s">
        <v>17</v>
      </c>
      <c r="D613" s="2" t="s">
        <v>631</v>
      </c>
      <c r="E613" s="20" t="s">
        <v>125</v>
      </c>
      <c r="F613" s="17" t="s">
        <v>94</v>
      </c>
      <c r="G613" s="20" t="s">
        <v>47</v>
      </c>
      <c r="H613" s="35">
        <v>14736</v>
      </c>
      <c r="I613" s="21">
        <v>0.49249999999999999</v>
      </c>
    </row>
    <row r="614" spans="1:9" ht="32.4" x14ac:dyDescent="0.25">
      <c r="A614" s="5" t="s">
        <v>330</v>
      </c>
      <c r="B614" s="13">
        <v>34589</v>
      </c>
      <c r="C614" s="18" t="s">
        <v>17</v>
      </c>
      <c r="D614" s="2" t="s">
        <v>631</v>
      </c>
      <c r="E614" s="20" t="s">
        <v>521</v>
      </c>
      <c r="F614" s="17" t="s">
        <v>94</v>
      </c>
      <c r="G614" s="20" t="s">
        <v>47</v>
      </c>
      <c r="H614" s="35">
        <v>14858</v>
      </c>
      <c r="I614" s="21">
        <v>0.64780000000000004</v>
      </c>
    </row>
    <row r="615" spans="1:9" ht="32.4" x14ac:dyDescent="0.25">
      <c r="A615" s="5" t="s">
        <v>745</v>
      </c>
      <c r="B615" s="13">
        <v>34589</v>
      </c>
      <c r="C615" s="18" t="s">
        <v>17</v>
      </c>
      <c r="D615" s="2" t="s">
        <v>631</v>
      </c>
      <c r="E615" s="20" t="s">
        <v>134</v>
      </c>
      <c r="F615" s="17" t="s">
        <v>94</v>
      </c>
      <c r="G615" s="20" t="s">
        <v>47</v>
      </c>
      <c r="H615" s="35">
        <v>14926</v>
      </c>
      <c r="I615" s="21">
        <v>0.51449999999999996</v>
      </c>
    </row>
    <row r="616" spans="1:9" ht="32.4" x14ac:dyDescent="0.25">
      <c r="A616" s="5" t="s">
        <v>604</v>
      </c>
      <c r="B616" s="13">
        <v>34589</v>
      </c>
      <c r="C616" s="18" t="s">
        <v>17</v>
      </c>
      <c r="D616" s="2" t="s">
        <v>631</v>
      </c>
      <c r="E616" s="20" t="s">
        <v>746</v>
      </c>
      <c r="F616" s="17" t="s">
        <v>14</v>
      </c>
      <c r="G616" s="20" t="s">
        <v>47</v>
      </c>
      <c r="H616" s="35">
        <v>14940</v>
      </c>
      <c r="I616" s="21">
        <v>0.47960000000000003</v>
      </c>
    </row>
    <row r="617" spans="1:9" ht="32.4" x14ac:dyDescent="0.25">
      <c r="A617" s="5" t="s">
        <v>747</v>
      </c>
      <c r="B617" s="13">
        <v>34589</v>
      </c>
      <c r="C617" s="18" t="s">
        <v>17</v>
      </c>
      <c r="D617" s="2" t="s">
        <v>631</v>
      </c>
      <c r="E617" s="20" t="s">
        <v>256</v>
      </c>
      <c r="F617" s="17" t="s">
        <v>14</v>
      </c>
      <c r="G617" s="20" t="s">
        <v>15</v>
      </c>
      <c r="H617" s="35">
        <v>15053</v>
      </c>
      <c r="I617" s="21">
        <v>0.3508</v>
      </c>
    </row>
    <row r="618" spans="1:9" ht="27.9" customHeight="1" x14ac:dyDescent="0.25">
      <c r="A618" s="5" t="s">
        <v>748</v>
      </c>
      <c r="B618" s="13">
        <v>34589</v>
      </c>
      <c r="C618" s="18" t="s">
        <v>17</v>
      </c>
      <c r="D618" s="2" t="s">
        <v>631</v>
      </c>
      <c r="E618" s="20" t="s">
        <v>749</v>
      </c>
      <c r="F618" s="17" t="s">
        <v>94</v>
      </c>
      <c r="G618" s="20" t="s">
        <v>47</v>
      </c>
      <c r="H618" s="35">
        <v>15273</v>
      </c>
      <c r="I618" s="21">
        <v>0.51400000000000001</v>
      </c>
    </row>
    <row r="619" spans="1:9" ht="27.9" customHeight="1" x14ac:dyDescent="0.25">
      <c r="A619" s="5" t="s">
        <v>750</v>
      </c>
      <c r="B619" s="13">
        <v>34589</v>
      </c>
      <c r="C619" s="18" t="s">
        <v>17</v>
      </c>
      <c r="D619" s="2" t="s">
        <v>631</v>
      </c>
      <c r="E619" s="20" t="s">
        <v>394</v>
      </c>
      <c r="F619" s="17" t="s">
        <v>94</v>
      </c>
      <c r="G619" s="20" t="s">
        <v>15</v>
      </c>
      <c r="H619" s="35">
        <v>15295</v>
      </c>
      <c r="I619" s="21">
        <v>0.4093</v>
      </c>
    </row>
    <row r="620" spans="1:9" ht="32.4" x14ac:dyDescent="0.25">
      <c r="A620" s="5" t="s">
        <v>325</v>
      </c>
      <c r="B620" s="13">
        <v>34589</v>
      </c>
      <c r="C620" s="18" t="s">
        <v>17</v>
      </c>
      <c r="D620" s="2" t="s">
        <v>631</v>
      </c>
      <c r="E620" s="20" t="s">
        <v>326</v>
      </c>
      <c r="F620" s="17" t="s">
        <v>14</v>
      </c>
      <c r="G620" s="20" t="s">
        <v>47</v>
      </c>
      <c r="H620" s="35">
        <v>15861</v>
      </c>
      <c r="I620" s="21">
        <v>0.49480000000000002</v>
      </c>
    </row>
    <row r="621" spans="1:9" ht="32.4" x14ac:dyDescent="0.25">
      <c r="A621" s="5" t="s">
        <v>751</v>
      </c>
      <c r="B621" s="13">
        <v>34589</v>
      </c>
      <c r="C621" s="18" t="s">
        <v>17</v>
      </c>
      <c r="D621" s="2" t="s">
        <v>631</v>
      </c>
      <c r="E621" s="20" t="s">
        <v>197</v>
      </c>
      <c r="F621" s="17" t="s">
        <v>14</v>
      </c>
      <c r="G621" s="20" t="s">
        <v>15</v>
      </c>
      <c r="H621" s="35">
        <v>15966</v>
      </c>
      <c r="I621" s="21">
        <v>0.42059999999999997</v>
      </c>
    </row>
    <row r="622" spans="1:9" ht="32.4" x14ac:dyDescent="0.25">
      <c r="A622" s="5" t="s">
        <v>752</v>
      </c>
      <c r="B622" s="13">
        <v>34589</v>
      </c>
      <c r="C622" s="18" t="s">
        <v>17</v>
      </c>
      <c r="D622" s="2" t="s">
        <v>631</v>
      </c>
      <c r="E622" s="20" t="s">
        <v>293</v>
      </c>
      <c r="F622" s="17" t="s">
        <v>14</v>
      </c>
      <c r="G622" s="20" t="s">
        <v>15</v>
      </c>
      <c r="H622" s="35">
        <v>16570</v>
      </c>
      <c r="I622" s="21">
        <v>0.41520000000000001</v>
      </c>
    </row>
    <row r="623" spans="1:9" ht="32.4" x14ac:dyDescent="0.25">
      <c r="A623" s="5" t="s">
        <v>611</v>
      </c>
      <c r="B623" s="13">
        <v>34589</v>
      </c>
      <c r="C623" s="18" t="s">
        <v>17</v>
      </c>
      <c r="D623" s="2" t="s">
        <v>631</v>
      </c>
      <c r="E623" s="20" t="s">
        <v>197</v>
      </c>
      <c r="F623" s="17" t="s">
        <v>94</v>
      </c>
      <c r="G623" s="20" t="s">
        <v>47</v>
      </c>
      <c r="H623" s="35">
        <v>17337</v>
      </c>
      <c r="I623" s="21">
        <v>0.45679999999999998</v>
      </c>
    </row>
    <row r="624" spans="1:9" ht="32.4" x14ac:dyDescent="0.25">
      <c r="A624" s="5" t="s">
        <v>488</v>
      </c>
      <c r="B624" s="13">
        <v>34589</v>
      </c>
      <c r="C624" s="18" t="s">
        <v>17</v>
      </c>
      <c r="D624" s="2" t="s">
        <v>631</v>
      </c>
      <c r="E624" s="20" t="s">
        <v>248</v>
      </c>
      <c r="F624" s="17" t="s">
        <v>94</v>
      </c>
      <c r="G624" s="20" t="s">
        <v>47</v>
      </c>
      <c r="H624" s="35">
        <v>17611</v>
      </c>
      <c r="I624" s="21">
        <v>0.56189999999999996</v>
      </c>
    </row>
    <row r="625" spans="1:9" ht="32.4" x14ac:dyDescent="0.25">
      <c r="A625" s="5" t="s">
        <v>753</v>
      </c>
      <c r="B625" s="13">
        <v>34589</v>
      </c>
      <c r="C625" s="18" t="s">
        <v>17</v>
      </c>
      <c r="D625" s="2" t="s">
        <v>631</v>
      </c>
      <c r="E625" s="20" t="s">
        <v>259</v>
      </c>
      <c r="F625" s="17" t="s">
        <v>94</v>
      </c>
      <c r="G625" s="20" t="s">
        <v>47</v>
      </c>
      <c r="H625" s="35">
        <v>18257</v>
      </c>
      <c r="I625" s="21">
        <v>0.495</v>
      </c>
    </row>
    <row r="626" spans="1:9" ht="27.9" customHeight="1" x14ac:dyDescent="0.25">
      <c r="A626" s="5" t="s">
        <v>617</v>
      </c>
      <c r="B626" s="13">
        <v>34589</v>
      </c>
      <c r="C626" s="18" t="s">
        <v>17</v>
      </c>
      <c r="D626" s="2" t="s">
        <v>631</v>
      </c>
      <c r="E626" s="20" t="s">
        <v>410</v>
      </c>
      <c r="F626" s="17" t="s">
        <v>14</v>
      </c>
      <c r="G626" s="20" t="s">
        <v>15</v>
      </c>
      <c r="H626" s="35">
        <v>19393</v>
      </c>
      <c r="I626" s="21">
        <v>0.47860000000000003</v>
      </c>
    </row>
    <row r="627" spans="1:9" ht="32.4" x14ac:dyDescent="0.25">
      <c r="A627" s="5" t="s">
        <v>618</v>
      </c>
      <c r="B627" s="13">
        <v>34589</v>
      </c>
      <c r="C627" s="18" t="s">
        <v>17</v>
      </c>
      <c r="D627" s="2" t="s">
        <v>631</v>
      </c>
      <c r="E627" s="20" t="s">
        <v>38</v>
      </c>
      <c r="F627" s="17" t="s">
        <v>94</v>
      </c>
      <c r="G627" s="20" t="s">
        <v>47</v>
      </c>
      <c r="H627" s="35">
        <v>19671</v>
      </c>
      <c r="I627" s="21">
        <v>0.60389999999999999</v>
      </c>
    </row>
    <row r="628" spans="1:9" ht="32.4" x14ac:dyDescent="0.25">
      <c r="A628" s="5" t="s">
        <v>205</v>
      </c>
      <c r="B628" s="13">
        <v>34589</v>
      </c>
      <c r="C628" s="18" t="s">
        <v>17</v>
      </c>
      <c r="D628" s="2" t="s">
        <v>631</v>
      </c>
      <c r="E628" s="20" t="s">
        <v>410</v>
      </c>
      <c r="F628" s="17" t="s">
        <v>94</v>
      </c>
      <c r="G628" s="20" t="s">
        <v>47</v>
      </c>
      <c r="H628" s="35">
        <v>19800</v>
      </c>
      <c r="I628" s="21">
        <v>0.48859999999999998</v>
      </c>
    </row>
    <row r="629" spans="1:9" ht="27.9" customHeight="1" x14ac:dyDescent="0.25">
      <c r="A629" s="5" t="s">
        <v>616</v>
      </c>
      <c r="B629" s="13">
        <v>34589</v>
      </c>
      <c r="C629" s="18" t="s">
        <v>17</v>
      </c>
      <c r="D629" s="2" t="s">
        <v>631</v>
      </c>
      <c r="E629" s="20" t="s">
        <v>256</v>
      </c>
      <c r="F629" s="17" t="s">
        <v>94</v>
      </c>
      <c r="G629" s="20" t="s">
        <v>47</v>
      </c>
      <c r="H629" s="35">
        <v>20742</v>
      </c>
      <c r="I629" s="21">
        <v>0.4834</v>
      </c>
    </row>
    <row r="630" spans="1:9" ht="27.9" customHeight="1" x14ac:dyDescent="0.25">
      <c r="A630" s="5" t="s">
        <v>619</v>
      </c>
      <c r="B630" s="13">
        <v>34589</v>
      </c>
      <c r="C630" s="18" t="s">
        <v>17</v>
      </c>
      <c r="D630" s="2" t="s">
        <v>631</v>
      </c>
      <c r="E630" s="20" t="s">
        <v>620</v>
      </c>
      <c r="F630" s="17" t="s">
        <v>94</v>
      </c>
      <c r="G630" s="20" t="s">
        <v>47</v>
      </c>
      <c r="H630" s="35">
        <v>21091</v>
      </c>
      <c r="I630" s="21">
        <v>0.51800000000000002</v>
      </c>
    </row>
    <row r="631" spans="1:9" ht="27.9" customHeight="1" x14ac:dyDescent="0.25">
      <c r="A631" s="5" t="s">
        <v>499</v>
      </c>
      <c r="B631" s="13">
        <v>34589</v>
      </c>
      <c r="C631" s="18" t="s">
        <v>17</v>
      </c>
      <c r="D631" s="2" t="s">
        <v>631</v>
      </c>
      <c r="E631" s="20" t="s">
        <v>313</v>
      </c>
      <c r="F631" s="17" t="s">
        <v>94</v>
      </c>
      <c r="G631" s="20" t="s">
        <v>47</v>
      </c>
      <c r="H631" s="35">
        <v>22025</v>
      </c>
      <c r="I631" s="21">
        <v>0.63549999999999995</v>
      </c>
    </row>
    <row r="632" spans="1:9" ht="27.9" customHeight="1" x14ac:dyDescent="0.25">
      <c r="A632" s="5" t="s">
        <v>754</v>
      </c>
      <c r="B632" s="13">
        <v>34589</v>
      </c>
      <c r="C632" s="18" t="s">
        <v>17</v>
      </c>
      <c r="D632" s="2" t="s">
        <v>631</v>
      </c>
      <c r="E632" s="20" t="s">
        <v>602</v>
      </c>
      <c r="F632" s="17" t="s">
        <v>14</v>
      </c>
      <c r="G632" s="20" t="s">
        <v>47</v>
      </c>
      <c r="H632" s="35">
        <v>22252</v>
      </c>
      <c r="I632" s="21">
        <v>0.62680000000000002</v>
      </c>
    </row>
    <row r="633" spans="1:9" ht="32.4" x14ac:dyDescent="0.25">
      <c r="A633" s="5" t="s">
        <v>331</v>
      </c>
      <c r="B633" s="13">
        <v>34589</v>
      </c>
      <c r="C633" s="18" t="s">
        <v>17</v>
      </c>
      <c r="D633" s="2" t="s">
        <v>631</v>
      </c>
      <c r="E633" s="20" t="s">
        <v>236</v>
      </c>
      <c r="F633" s="17" t="s">
        <v>94</v>
      </c>
      <c r="G633" s="20" t="s">
        <v>47</v>
      </c>
      <c r="H633" s="35">
        <v>23315</v>
      </c>
      <c r="I633" s="21">
        <v>0.6099</v>
      </c>
    </row>
    <row r="634" spans="1:9" ht="32.4" x14ac:dyDescent="0.25">
      <c r="A634" s="5" t="s">
        <v>612</v>
      </c>
      <c r="B634" s="13">
        <v>34589</v>
      </c>
      <c r="C634" s="18" t="s">
        <v>17</v>
      </c>
      <c r="D634" s="2" t="s">
        <v>631</v>
      </c>
      <c r="E634" s="20" t="s">
        <v>77</v>
      </c>
      <c r="F634" s="17" t="s">
        <v>14</v>
      </c>
      <c r="G634" s="20" t="s">
        <v>47</v>
      </c>
      <c r="H634" s="35">
        <v>24046</v>
      </c>
      <c r="I634" s="21">
        <v>0.70340000000000003</v>
      </c>
    </row>
    <row r="635" spans="1:9" ht="27.9" customHeight="1" x14ac:dyDescent="0.25">
      <c r="A635" s="5" t="s">
        <v>755</v>
      </c>
      <c r="B635" s="13">
        <v>34589</v>
      </c>
      <c r="C635" s="18" t="s">
        <v>17</v>
      </c>
      <c r="D635" s="2" t="s">
        <v>631</v>
      </c>
      <c r="E635" s="20" t="s">
        <v>245</v>
      </c>
      <c r="F635" s="17" t="s">
        <v>14</v>
      </c>
      <c r="G635" s="20" t="s">
        <v>47</v>
      </c>
      <c r="H635" s="35">
        <v>25181</v>
      </c>
      <c r="I635" s="21">
        <v>0.63290000000000002</v>
      </c>
    </row>
    <row r="636" spans="1:9" ht="32.4" x14ac:dyDescent="0.25">
      <c r="A636" s="7" t="s">
        <v>624</v>
      </c>
      <c r="B636" s="8">
        <v>35114</v>
      </c>
      <c r="C636" s="33" t="s">
        <v>11</v>
      </c>
      <c r="D636" s="2" t="s">
        <v>631</v>
      </c>
      <c r="E636" s="22" t="s">
        <v>188</v>
      </c>
      <c r="F636" s="2" t="s">
        <v>56</v>
      </c>
      <c r="G636" s="20" t="s">
        <v>15</v>
      </c>
      <c r="H636" s="35">
        <v>57</v>
      </c>
      <c r="I636" s="21">
        <v>0.22</v>
      </c>
    </row>
    <row r="637" spans="1:9" ht="32.4" x14ac:dyDescent="0.25">
      <c r="A637" s="7" t="s">
        <v>741</v>
      </c>
      <c r="B637" s="8">
        <v>35114</v>
      </c>
      <c r="C637" s="33" t="s">
        <v>11</v>
      </c>
      <c r="D637" s="2" t="s">
        <v>631</v>
      </c>
      <c r="E637" s="22" t="s">
        <v>443</v>
      </c>
      <c r="F637" s="2" t="s">
        <v>94</v>
      </c>
      <c r="G637" s="20" t="s">
        <v>47</v>
      </c>
      <c r="H637" s="35">
        <v>15562</v>
      </c>
      <c r="I637" s="21">
        <v>0.53290000000000004</v>
      </c>
    </row>
    <row r="638" spans="1:9" ht="27.9" customHeight="1" x14ac:dyDescent="0.25">
      <c r="A638" s="7" t="s">
        <v>539</v>
      </c>
      <c r="B638" s="8">
        <v>35226</v>
      </c>
      <c r="C638" s="33" t="s">
        <v>11</v>
      </c>
      <c r="D638" s="2" t="s">
        <v>756</v>
      </c>
      <c r="E638" s="8" t="s">
        <v>671</v>
      </c>
      <c r="F638" s="2" t="s">
        <v>757</v>
      </c>
      <c r="G638" s="20" t="s">
        <v>15</v>
      </c>
      <c r="H638" s="35">
        <v>195</v>
      </c>
      <c r="I638" s="21">
        <v>8.3000000000000001E-3</v>
      </c>
    </row>
    <row r="639" spans="1:9" ht="27.9" customHeight="1" x14ac:dyDescent="0.25">
      <c r="A639" s="7" t="s">
        <v>679</v>
      </c>
      <c r="B639" s="8">
        <v>35226</v>
      </c>
      <c r="C639" s="33" t="s">
        <v>11</v>
      </c>
      <c r="D639" s="2" t="s">
        <v>756</v>
      </c>
      <c r="E639" s="22" t="s">
        <v>58</v>
      </c>
      <c r="F639" s="2" t="s">
        <v>757</v>
      </c>
      <c r="G639" s="20" t="s">
        <v>15</v>
      </c>
      <c r="H639" s="35">
        <v>197</v>
      </c>
      <c r="I639" s="21">
        <v>1.37E-2</v>
      </c>
    </row>
    <row r="640" spans="1:9" ht="32.4" x14ac:dyDescent="0.25">
      <c r="A640" s="7" t="s">
        <v>758</v>
      </c>
      <c r="B640" s="8">
        <v>35408</v>
      </c>
      <c r="C640" s="33" t="s">
        <v>11</v>
      </c>
      <c r="D640" s="2" t="s">
        <v>756</v>
      </c>
      <c r="E640" s="22" t="s">
        <v>759</v>
      </c>
      <c r="F640" s="2" t="s">
        <v>94</v>
      </c>
      <c r="G640" s="20" t="s">
        <v>47</v>
      </c>
      <c r="H640" s="35">
        <v>7190</v>
      </c>
      <c r="I640" s="21">
        <v>0.4703</v>
      </c>
    </row>
    <row r="641" spans="1:9" ht="32.4" x14ac:dyDescent="0.25">
      <c r="A641" s="7" t="s">
        <v>701</v>
      </c>
      <c r="B641" s="8">
        <v>35548</v>
      </c>
      <c r="C641" s="33" t="s">
        <v>11</v>
      </c>
      <c r="D641" s="2" t="s">
        <v>756</v>
      </c>
      <c r="E641" s="22" t="s">
        <v>214</v>
      </c>
      <c r="F641" s="2" t="s">
        <v>757</v>
      </c>
      <c r="G641" s="20" t="s">
        <v>15</v>
      </c>
      <c r="H641" s="35">
        <v>398</v>
      </c>
      <c r="I641" s="24">
        <v>1.8200000000000001E-2</v>
      </c>
    </row>
    <row r="642" spans="1:9" ht="32.4" x14ac:dyDescent="0.25">
      <c r="A642" s="7" t="s">
        <v>760</v>
      </c>
      <c r="B642" s="8">
        <v>35548</v>
      </c>
      <c r="C642" s="33" t="s">
        <v>11</v>
      </c>
      <c r="D642" s="2" t="s">
        <v>756</v>
      </c>
      <c r="E642" s="22" t="s">
        <v>214</v>
      </c>
      <c r="F642" s="2" t="s">
        <v>94</v>
      </c>
      <c r="G642" s="20" t="s">
        <v>47</v>
      </c>
      <c r="H642" s="36">
        <v>10083</v>
      </c>
      <c r="I642" s="24">
        <v>0.46210000000000001</v>
      </c>
    </row>
    <row r="643" spans="1:9" ht="32.4" x14ac:dyDescent="0.25">
      <c r="A643" s="7" t="s">
        <v>761</v>
      </c>
      <c r="B643" s="8">
        <v>35548</v>
      </c>
      <c r="C643" s="33" t="s">
        <v>11</v>
      </c>
      <c r="D643" s="2" t="s">
        <v>756</v>
      </c>
      <c r="E643" s="22" t="s">
        <v>285</v>
      </c>
      <c r="F643" s="2" t="s">
        <v>14</v>
      </c>
      <c r="G643" s="20" t="s">
        <v>47</v>
      </c>
      <c r="H643" s="35">
        <v>15570</v>
      </c>
      <c r="I643" s="21">
        <v>0.57130000000000003</v>
      </c>
    </row>
    <row r="644" spans="1:9" ht="32.4" x14ac:dyDescent="0.25">
      <c r="A644" s="7" t="s">
        <v>762</v>
      </c>
      <c r="B644" s="8">
        <v>35709</v>
      </c>
      <c r="C644" s="33" t="s">
        <v>11</v>
      </c>
      <c r="D644" s="2" t="s">
        <v>756</v>
      </c>
      <c r="E644" s="22" t="s">
        <v>144</v>
      </c>
      <c r="F644" s="2" t="s">
        <v>14</v>
      </c>
      <c r="G644" s="20" t="s">
        <v>47</v>
      </c>
      <c r="H644" s="36">
        <v>8625</v>
      </c>
      <c r="I644" s="24">
        <v>0.59719999999999995</v>
      </c>
    </row>
    <row r="645" spans="1:9" ht="32.4" x14ac:dyDescent="0.25">
      <c r="A645" s="5" t="s">
        <v>763</v>
      </c>
      <c r="B645" s="13">
        <v>35947</v>
      </c>
      <c r="C645" s="33" t="s">
        <v>11</v>
      </c>
      <c r="D645" s="2" t="s">
        <v>756</v>
      </c>
      <c r="E645" s="20" t="s">
        <v>764</v>
      </c>
      <c r="F645" s="17" t="s">
        <v>94</v>
      </c>
      <c r="G645" s="20" t="s">
        <v>15</v>
      </c>
      <c r="H645" s="35">
        <v>8928</v>
      </c>
      <c r="I645" s="21">
        <v>0.37569999999999998</v>
      </c>
    </row>
    <row r="646" spans="1:9" ht="27.9" customHeight="1" x14ac:dyDescent="0.25">
      <c r="A646" s="5" t="s">
        <v>765</v>
      </c>
      <c r="B646" s="13">
        <v>36129</v>
      </c>
      <c r="C646" s="18" t="s">
        <v>17</v>
      </c>
      <c r="D646" s="2" t="s">
        <v>766</v>
      </c>
      <c r="E646" s="20" t="s">
        <v>746</v>
      </c>
      <c r="F646" s="17" t="s">
        <v>50</v>
      </c>
      <c r="G646" s="20" t="s">
        <v>15</v>
      </c>
      <c r="H646" s="35">
        <v>78</v>
      </c>
      <c r="I646" s="21">
        <v>2.5999999999999999E-3</v>
      </c>
    </row>
    <row r="647" spans="1:9" ht="32.4" x14ac:dyDescent="0.25">
      <c r="A647" s="5" t="s">
        <v>753</v>
      </c>
      <c r="B647" s="13">
        <v>36129</v>
      </c>
      <c r="C647" s="18" t="s">
        <v>17</v>
      </c>
      <c r="D647" s="2" t="s">
        <v>766</v>
      </c>
      <c r="E647" s="20" t="s">
        <v>259</v>
      </c>
      <c r="F647" s="17" t="s">
        <v>94</v>
      </c>
      <c r="G647" s="20" t="s">
        <v>47</v>
      </c>
      <c r="H647" s="35">
        <v>16885</v>
      </c>
      <c r="I647" s="21">
        <v>0.43580000000000002</v>
      </c>
    </row>
    <row r="648" spans="1:9" ht="32.4" x14ac:dyDescent="0.25">
      <c r="A648" s="5" t="s">
        <v>767</v>
      </c>
      <c r="B648" s="13">
        <v>36129</v>
      </c>
      <c r="C648" s="18" t="s">
        <v>17</v>
      </c>
      <c r="D648" s="2" t="s">
        <v>766</v>
      </c>
      <c r="E648" s="20" t="s">
        <v>436</v>
      </c>
      <c r="F648" s="17" t="s">
        <v>14</v>
      </c>
      <c r="G648" s="20" t="s">
        <v>47</v>
      </c>
      <c r="H648" s="35">
        <v>14125</v>
      </c>
      <c r="I648" s="21">
        <v>0.58450000000000002</v>
      </c>
    </row>
    <row r="649" spans="1:9" ht="32.4" x14ac:dyDescent="0.25">
      <c r="A649" s="5" t="s">
        <v>768</v>
      </c>
      <c r="B649" s="13">
        <v>36129</v>
      </c>
      <c r="C649" s="18" t="s">
        <v>17</v>
      </c>
      <c r="D649" s="2" t="s">
        <v>766</v>
      </c>
      <c r="E649" s="20" t="s">
        <v>487</v>
      </c>
      <c r="F649" s="17" t="s">
        <v>638</v>
      </c>
      <c r="G649" s="20" t="s">
        <v>15</v>
      </c>
      <c r="H649" s="35">
        <v>173</v>
      </c>
      <c r="I649" s="21">
        <v>8.3999999999999995E-3</v>
      </c>
    </row>
    <row r="650" spans="1:9" ht="32.4" x14ac:dyDescent="0.25">
      <c r="A650" s="5" t="s">
        <v>763</v>
      </c>
      <c r="B650" s="13">
        <v>36129</v>
      </c>
      <c r="C650" s="18" t="s">
        <v>17</v>
      </c>
      <c r="D650" s="2" t="s">
        <v>766</v>
      </c>
      <c r="E650" s="20" t="s">
        <v>764</v>
      </c>
      <c r="F650" s="17" t="s">
        <v>94</v>
      </c>
      <c r="G650" s="20" t="s">
        <v>15</v>
      </c>
      <c r="H650" s="35">
        <v>16536</v>
      </c>
      <c r="I650" s="21">
        <v>0.4209</v>
      </c>
    </row>
    <row r="651" spans="1:9" ht="32.4" x14ac:dyDescent="0.25">
      <c r="A651" s="5" t="s">
        <v>205</v>
      </c>
      <c r="B651" s="13">
        <v>36129</v>
      </c>
      <c r="C651" s="18" t="s">
        <v>17</v>
      </c>
      <c r="D651" s="2" t="s">
        <v>766</v>
      </c>
      <c r="E651" s="20" t="s">
        <v>410</v>
      </c>
      <c r="F651" s="17" t="s">
        <v>94</v>
      </c>
      <c r="G651" s="20" t="s">
        <v>47</v>
      </c>
      <c r="H651" s="35">
        <v>22559</v>
      </c>
      <c r="I651" s="21">
        <v>0.52510000000000001</v>
      </c>
    </row>
    <row r="652" spans="1:9" ht="32.4" x14ac:dyDescent="0.25">
      <c r="A652" s="5" t="s">
        <v>769</v>
      </c>
      <c r="B652" s="13">
        <v>36129</v>
      </c>
      <c r="C652" s="18" t="s">
        <v>17</v>
      </c>
      <c r="D652" s="2" t="s">
        <v>766</v>
      </c>
      <c r="E652" s="20" t="s">
        <v>367</v>
      </c>
      <c r="F652" s="17" t="s">
        <v>635</v>
      </c>
      <c r="G652" s="20" t="s">
        <v>15</v>
      </c>
      <c r="H652" s="35">
        <v>315</v>
      </c>
      <c r="I652" s="21">
        <v>8.5000000000000006E-3</v>
      </c>
    </row>
    <row r="653" spans="1:9" ht="32.4" x14ac:dyDescent="0.25">
      <c r="A653" s="5" t="s">
        <v>669</v>
      </c>
      <c r="B653" s="13">
        <v>36129</v>
      </c>
      <c r="C653" s="18" t="s">
        <v>17</v>
      </c>
      <c r="D653" s="2" t="s">
        <v>766</v>
      </c>
      <c r="E653" s="20" t="s">
        <v>125</v>
      </c>
      <c r="F653" s="17" t="s">
        <v>638</v>
      </c>
      <c r="G653" s="20" t="s">
        <v>15</v>
      </c>
      <c r="H653" s="35">
        <v>199</v>
      </c>
      <c r="I653" s="21">
        <v>6.7999999999999996E-3</v>
      </c>
    </row>
    <row r="654" spans="1:9" ht="32.4" x14ac:dyDescent="0.25">
      <c r="A654" s="5" t="s">
        <v>341</v>
      </c>
      <c r="B654" s="13">
        <v>36129</v>
      </c>
      <c r="C654" s="18" t="s">
        <v>17</v>
      </c>
      <c r="D654" s="2" t="s">
        <v>766</v>
      </c>
      <c r="E654" s="20" t="s">
        <v>340</v>
      </c>
      <c r="F654" s="17" t="s">
        <v>14</v>
      </c>
      <c r="G654" s="20" t="s">
        <v>47</v>
      </c>
      <c r="H654" s="35">
        <v>12675</v>
      </c>
      <c r="I654" s="21">
        <v>0.50490000000000002</v>
      </c>
    </row>
    <row r="655" spans="1:9" ht="32.4" x14ac:dyDescent="0.25">
      <c r="A655" s="5" t="s">
        <v>676</v>
      </c>
      <c r="B655" s="13">
        <v>36129</v>
      </c>
      <c r="C655" s="18" t="s">
        <v>17</v>
      </c>
      <c r="D655" s="2" t="s">
        <v>766</v>
      </c>
      <c r="E655" s="20" t="s">
        <v>87</v>
      </c>
      <c r="F655" s="17" t="s">
        <v>757</v>
      </c>
      <c r="G655" s="20" t="s">
        <v>15</v>
      </c>
      <c r="H655" s="35">
        <v>256</v>
      </c>
      <c r="I655" s="21">
        <v>8.8000000000000005E-3</v>
      </c>
    </row>
    <row r="656" spans="1:9" ht="32.4" x14ac:dyDescent="0.25">
      <c r="A656" s="5" t="s">
        <v>770</v>
      </c>
      <c r="B656" s="13">
        <v>36129</v>
      </c>
      <c r="C656" s="18" t="s">
        <v>17</v>
      </c>
      <c r="D656" s="2" t="s">
        <v>766</v>
      </c>
      <c r="E656" s="20" t="s">
        <v>236</v>
      </c>
      <c r="F656" s="17" t="s">
        <v>698</v>
      </c>
      <c r="G656" s="20" t="s">
        <v>15</v>
      </c>
      <c r="H656" s="35">
        <v>5877</v>
      </c>
      <c r="I656" s="21">
        <v>0.14729999999999999</v>
      </c>
    </row>
    <row r="657" spans="1:9" ht="32.4" x14ac:dyDescent="0.25">
      <c r="A657" s="5" t="s">
        <v>771</v>
      </c>
      <c r="B657" s="13">
        <v>36129</v>
      </c>
      <c r="C657" s="18" t="s">
        <v>17</v>
      </c>
      <c r="D657" s="2" t="s">
        <v>766</v>
      </c>
      <c r="E657" s="20" t="s">
        <v>152</v>
      </c>
      <c r="F657" s="17" t="s">
        <v>94</v>
      </c>
      <c r="G657" s="20" t="s">
        <v>47</v>
      </c>
      <c r="H657" s="35">
        <v>13953</v>
      </c>
      <c r="I657" s="21">
        <v>0.45350000000000001</v>
      </c>
    </row>
    <row r="658" spans="1:9" ht="27.9" customHeight="1" x14ac:dyDescent="0.25">
      <c r="A658" s="5" t="s">
        <v>772</v>
      </c>
      <c r="B658" s="13">
        <v>36129</v>
      </c>
      <c r="C658" s="18" t="s">
        <v>17</v>
      </c>
      <c r="D658" s="2" t="s">
        <v>766</v>
      </c>
      <c r="E658" s="20" t="s">
        <v>207</v>
      </c>
      <c r="F658" s="17" t="s">
        <v>638</v>
      </c>
      <c r="G658" s="20" t="s">
        <v>15</v>
      </c>
      <c r="H658" s="35">
        <v>266</v>
      </c>
      <c r="I658" s="21">
        <v>8.3999999999999995E-3</v>
      </c>
    </row>
    <row r="659" spans="1:9" ht="32.4" x14ac:dyDescent="0.25">
      <c r="A659" s="5" t="s">
        <v>610</v>
      </c>
      <c r="B659" s="13">
        <v>36129</v>
      </c>
      <c r="C659" s="18" t="s">
        <v>17</v>
      </c>
      <c r="D659" s="2" t="s">
        <v>766</v>
      </c>
      <c r="E659" s="20" t="s">
        <v>160</v>
      </c>
      <c r="F659" s="17" t="s">
        <v>14</v>
      </c>
      <c r="G659" s="20" t="s">
        <v>15</v>
      </c>
      <c r="H659" s="35">
        <v>10951</v>
      </c>
      <c r="I659" s="21">
        <v>0.40029999999999999</v>
      </c>
    </row>
    <row r="660" spans="1:9" ht="32.4" x14ac:dyDescent="0.25">
      <c r="A660" s="5" t="s">
        <v>773</v>
      </c>
      <c r="B660" s="13">
        <v>36129</v>
      </c>
      <c r="C660" s="18" t="s">
        <v>17</v>
      </c>
      <c r="D660" s="2" t="s">
        <v>766</v>
      </c>
      <c r="E660" s="20" t="s">
        <v>774</v>
      </c>
      <c r="F660" s="17" t="s">
        <v>94</v>
      </c>
      <c r="G660" s="20" t="s">
        <v>15</v>
      </c>
      <c r="H660" s="35">
        <v>6687</v>
      </c>
      <c r="I660" s="21">
        <v>0.19109999999999999</v>
      </c>
    </row>
    <row r="661" spans="1:9" ht="32.4" x14ac:dyDescent="0.25">
      <c r="A661" s="5" t="s">
        <v>775</v>
      </c>
      <c r="B661" s="13">
        <v>36129</v>
      </c>
      <c r="C661" s="18" t="s">
        <v>17</v>
      </c>
      <c r="D661" s="2" t="s">
        <v>766</v>
      </c>
      <c r="E661" s="20" t="s">
        <v>666</v>
      </c>
      <c r="F661" s="17" t="s">
        <v>698</v>
      </c>
      <c r="G661" s="20" t="s">
        <v>15</v>
      </c>
      <c r="H661" s="35">
        <v>4420</v>
      </c>
      <c r="I661" s="21">
        <v>0.10009999999999999</v>
      </c>
    </row>
    <row r="662" spans="1:9" ht="32.4" x14ac:dyDescent="0.25">
      <c r="A662" s="5" t="s">
        <v>776</v>
      </c>
      <c r="B662" s="13">
        <v>36129</v>
      </c>
      <c r="C662" s="18" t="s">
        <v>17</v>
      </c>
      <c r="D662" s="2" t="s">
        <v>766</v>
      </c>
      <c r="E662" s="20" t="s">
        <v>236</v>
      </c>
      <c r="F662" s="17" t="s">
        <v>14</v>
      </c>
      <c r="G662" s="20" t="s">
        <v>15</v>
      </c>
      <c r="H662" s="35">
        <v>12372</v>
      </c>
      <c r="I662" s="21">
        <v>0.31009999999999999</v>
      </c>
    </row>
    <row r="663" spans="1:9" ht="32.4" x14ac:dyDescent="0.25">
      <c r="A663" s="5" t="s">
        <v>243</v>
      </c>
      <c r="B663" s="13">
        <v>36129</v>
      </c>
      <c r="C663" s="18" t="s">
        <v>17</v>
      </c>
      <c r="D663" s="2" t="s">
        <v>766</v>
      </c>
      <c r="E663" s="20" t="s">
        <v>519</v>
      </c>
      <c r="F663" s="17" t="s">
        <v>225</v>
      </c>
      <c r="G663" s="20" t="s">
        <v>15</v>
      </c>
      <c r="H663" s="35">
        <v>120</v>
      </c>
      <c r="I663" s="21">
        <v>3.8E-3</v>
      </c>
    </row>
    <row r="664" spans="1:9" ht="32.4" x14ac:dyDescent="0.25">
      <c r="A664" s="5" t="s">
        <v>777</v>
      </c>
      <c r="B664" s="13">
        <v>36129</v>
      </c>
      <c r="C664" s="18" t="s">
        <v>17</v>
      </c>
      <c r="D664" s="2" t="s">
        <v>766</v>
      </c>
      <c r="E664" s="20" t="s">
        <v>125</v>
      </c>
      <c r="F664" s="17" t="s">
        <v>50</v>
      </c>
      <c r="G664" s="20" t="s">
        <v>15</v>
      </c>
      <c r="H664" s="35">
        <v>90</v>
      </c>
      <c r="I664" s="21">
        <v>3.0999999999999999E-3</v>
      </c>
    </row>
    <row r="665" spans="1:9" ht="32.4" x14ac:dyDescent="0.25">
      <c r="A665" s="5" t="s">
        <v>778</v>
      </c>
      <c r="B665" s="13">
        <v>36129</v>
      </c>
      <c r="C665" s="18" t="s">
        <v>17</v>
      </c>
      <c r="D665" s="2" t="s">
        <v>766</v>
      </c>
      <c r="E665" s="20" t="s">
        <v>188</v>
      </c>
      <c r="F665" s="17" t="s">
        <v>14</v>
      </c>
      <c r="G665" s="20" t="s">
        <v>15</v>
      </c>
      <c r="H665" s="35">
        <v>6552</v>
      </c>
      <c r="I665" s="21">
        <v>0.19350000000000001</v>
      </c>
    </row>
    <row r="666" spans="1:9" ht="32.4" x14ac:dyDescent="0.25">
      <c r="A666" s="5" t="s">
        <v>618</v>
      </c>
      <c r="B666" s="13">
        <v>36129</v>
      </c>
      <c r="C666" s="18" t="s">
        <v>17</v>
      </c>
      <c r="D666" s="2" t="s">
        <v>766</v>
      </c>
      <c r="E666" s="20" t="s">
        <v>38</v>
      </c>
      <c r="F666" s="17" t="s">
        <v>94</v>
      </c>
      <c r="G666" s="20" t="s">
        <v>47</v>
      </c>
      <c r="H666" s="35">
        <v>21252</v>
      </c>
      <c r="I666" s="21">
        <v>0.59470000000000001</v>
      </c>
    </row>
    <row r="667" spans="1:9" ht="32.4" x14ac:dyDescent="0.25">
      <c r="A667" s="5" t="s">
        <v>619</v>
      </c>
      <c r="B667" s="13">
        <v>36129</v>
      </c>
      <c r="C667" s="18" t="s">
        <v>17</v>
      </c>
      <c r="D667" s="2" t="s">
        <v>766</v>
      </c>
      <c r="E667" s="20" t="s">
        <v>620</v>
      </c>
      <c r="F667" s="17" t="s">
        <v>94</v>
      </c>
      <c r="G667" s="20" t="s">
        <v>47</v>
      </c>
      <c r="H667" s="35">
        <v>22577</v>
      </c>
      <c r="I667" s="21">
        <v>0.49619999999999997</v>
      </c>
    </row>
    <row r="668" spans="1:9" ht="32.4" x14ac:dyDescent="0.25">
      <c r="A668" s="5" t="s">
        <v>779</v>
      </c>
      <c r="B668" s="13">
        <v>36129</v>
      </c>
      <c r="C668" s="18" t="s">
        <v>17</v>
      </c>
      <c r="D668" s="2" t="s">
        <v>766</v>
      </c>
      <c r="E668" s="20" t="s">
        <v>181</v>
      </c>
      <c r="F668" s="17" t="s">
        <v>698</v>
      </c>
      <c r="G668" s="20" t="s">
        <v>15</v>
      </c>
      <c r="H668" s="35">
        <v>1076</v>
      </c>
      <c r="I668" s="21">
        <v>3.5400000000000001E-2</v>
      </c>
    </row>
    <row r="669" spans="1:9" ht="27.9" customHeight="1" x14ac:dyDescent="0.25">
      <c r="A669" s="5" t="s">
        <v>641</v>
      </c>
      <c r="B669" s="13">
        <v>36129</v>
      </c>
      <c r="C669" s="18" t="s">
        <v>17</v>
      </c>
      <c r="D669" s="2" t="s">
        <v>766</v>
      </c>
      <c r="E669" s="20" t="s">
        <v>77</v>
      </c>
      <c r="F669" s="17" t="s">
        <v>638</v>
      </c>
      <c r="G669" s="20" t="s">
        <v>15</v>
      </c>
      <c r="H669" s="35">
        <v>292</v>
      </c>
      <c r="I669" s="21">
        <v>8.6E-3</v>
      </c>
    </row>
    <row r="670" spans="1:9" ht="27.9" customHeight="1" x14ac:dyDescent="0.25">
      <c r="A670" s="5" t="s">
        <v>745</v>
      </c>
      <c r="B670" s="13">
        <v>36129</v>
      </c>
      <c r="C670" s="18" t="s">
        <v>17</v>
      </c>
      <c r="D670" s="2" t="s">
        <v>766</v>
      </c>
      <c r="E670" s="20" t="s">
        <v>134</v>
      </c>
      <c r="F670" s="17" t="s">
        <v>94</v>
      </c>
      <c r="G670" s="20" t="s">
        <v>47</v>
      </c>
      <c r="H670" s="35">
        <v>16687</v>
      </c>
      <c r="I670" s="21">
        <v>0.56359999999999999</v>
      </c>
    </row>
    <row r="671" spans="1:9" ht="32.4" x14ac:dyDescent="0.25">
      <c r="A671" s="5" t="s">
        <v>780</v>
      </c>
      <c r="B671" s="13">
        <v>36129</v>
      </c>
      <c r="C671" s="18" t="s">
        <v>17</v>
      </c>
      <c r="D671" s="2" t="s">
        <v>766</v>
      </c>
      <c r="E671" s="20" t="s">
        <v>181</v>
      </c>
      <c r="F671" s="17" t="s">
        <v>225</v>
      </c>
      <c r="G671" s="20" t="s">
        <v>15</v>
      </c>
      <c r="H671" s="35">
        <v>190</v>
      </c>
      <c r="I671" s="21">
        <v>6.3E-3</v>
      </c>
    </row>
    <row r="672" spans="1:9" ht="32.4" x14ac:dyDescent="0.25">
      <c r="A672" s="5" t="s">
        <v>781</v>
      </c>
      <c r="B672" s="13">
        <v>36129</v>
      </c>
      <c r="C672" s="18" t="s">
        <v>17</v>
      </c>
      <c r="D672" s="2" t="s">
        <v>766</v>
      </c>
      <c r="E672" s="20" t="s">
        <v>214</v>
      </c>
      <c r="F672" s="17" t="s">
        <v>14</v>
      </c>
      <c r="G672" s="20" t="s">
        <v>15</v>
      </c>
      <c r="H672" s="35">
        <v>11254</v>
      </c>
      <c r="I672" s="21">
        <v>0.30580000000000002</v>
      </c>
    </row>
    <row r="673" spans="1:9" ht="32.4" x14ac:dyDescent="0.25">
      <c r="A673" s="5" t="s">
        <v>782</v>
      </c>
      <c r="B673" s="13">
        <v>36129</v>
      </c>
      <c r="C673" s="18" t="s">
        <v>17</v>
      </c>
      <c r="D673" s="2" t="s">
        <v>766</v>
      </c>
      <c r="E673" s="20" t="s">
        <v>404</v>
      </c>
      <c r="F673" s="17" t="s">
        <v>94</v>
      </c>
      <c r="G673" s="20" t="s">
        <v>15</v>
      </c>
      <c r="H673" s="35">
        <v>6308</v>
      </c>
      <c r="I673" s="21">
        <v>0.26829999999999998</v>
      </c>
    </row>
    <row r="674" spans="1:9" ht="32.4" x14ac:dyDescent="0.25">
      <c r="A674" s="5" t="s">
        <v>783</v>
      </c>
      <c r="B674" s="13">
        <v>36129</v>
      </c>
      <c r="C674" s="18" t="s">
        <v>17</v>
      </c>
      <c r="D674" s="2" t="s">
        <v>766</v>
      </c>
      <c r="E674" s="20" t="s">
        <v>436</v>
      </c>
      <c r="F674" s="17" t="s">
        <v>635</v>
      </c>
      <c r="G674" s="20" t="s">
        <v>15</v>
      </c>
      <c r="H674" s="35">
        <v>123</v>
      </c>
      <c r="I674" s="21">
        <v>5.1000000000000004E-3</v>
      </c>
    </row>
    <row r="675" spans="1:9" ht="32.4" x14ac:dyDescent="0.25">
      <c r="A675" s="5" t="s">
        <v>708</v>
      </c>
      <c r="B675" s="13">
        <v>36129</v>
      </c>
      <c r="C675" s="18" t="s">
        <v>17</v>
      </c>
      <c r="D675" s="2" t="s">
        <v>766</v>
      </c>
      <c r="E675" s="20" t="s">
        <v>134</v>
      </c>
      <c r="F675" s="17" t="s">
        <v>757</v>
      </c>
      <c r="G675" s="20" t="s">
        <v>15</v>
      </c>
      <c r="H675" s="35">
        <v>192</v>
      </c>
      <c r="I675" s="21">
        <v>6.4999999999999997E-3</v>
      </c>
    </row>
    <row r="676" spans="1:9" ht="32.4" x14ac:dyDescent="0.25">
      <c r="A676" s="5" t="s">
        <v>784</v>
      </c>
      <c r="B676" s="13">
        <v>36129</v>
      </c>
      <c r="C676" s="18" t="s">
        <v>17</v>
      </c>
      <c r="D676" s="2" t="s">
        <v>766</v>
      </c>
      <c r="E676" s="20" t="s">
        <v>104</v>
      </c>
      <c r="F676" s="17" t="s">
        <v>14</v>
      </c>
      <c r="G676" s="20" t="s">
        <v>15</v>
      </c>
      <c r="H676" s="35">
        <v>9005</v>
      </c>
      <c r="I676" s="21">
        <v>0.28420000000000001</v>
      </c>
    </row>
    <row r="677" spans="1:9" ht="32.4" x14ac:dyDescent="0.25">
      <c r="A677" s="5" t="s">
        <v>785</v>
      </c>
      <c r="B677" s="13">
        <v>36129</v>
      </c>
      <c r="C677" s="18" t="s">
        <v>17</v>
      </c>
      <c r="D677" s="2" t="s">
        <v>766</v>
      </c>
      <c r="E677" s="20" t="s">
        <v>410</v>
      </c>
      <c r="F677" s="17" t="s">
        <v>786</v>
      </c>
      <c r="G677" s="20" t="s">
        <v>15</v>
      </c>
      <c r="H677" s="35">
        <v>344</v>
      </c>
      <c r="I677" s="21">
        <v>8.0000000000000002E-3</v>
      </c>
    </row>
    <row r="678" spans="1:9" ht="32.4" x14ac:dyDescent="0.25">
      <c r="A678" s="5" t="s">
        <v>787</v>
      </c>
      <c r="B678" s="13">
        <v>36129</v>
      </c>
      <c r="C678" s="18" t="s">
        <v>17</v>
      </c>
      <c r="D678" s="2" t="s">
        <v>766</v>
      </c>
      <c r="E678" s="20" t="s">
        <v>156</v>
      </c>
      <c r="F678" s="17" t="s">
        <v>14</v>
      </c>
      <c r="G678" s="20" t="s">
        <v>15</v>
      </c>
      <c r="H678" s="35">
        <v>10273</v>
      </c>
      <c r="I678" s="21">
        <v>0.3362</v>
      </c>
    </row>
    <row r="679" spans="1:9" ht="32.4" x14ac:dyDescent="0.25">
      <c r="A679" s="5" t="s">
        <v>244</v>
      </c>
      <c r="B679" s="13">
        <v>36129</v>
      </c>
      <c r="C679" s="18" t="s">
        <v>17</v>
      </c>
      <c r="D679" s="2" t="s">
        <v>766</v>
      </c>
      <c r="E679" s="20" t="s">
        <v>521</v>
      </c>
      <c r="F679" s="17" t="s">
        <v>225</v>
      </c>
      <c r="G679" s="20" t="s">
        <v>15</v>
      </c>
      <c r="H679" s="35">
        <v>133</v>
      </c>
      <c r="I679" s="21">
        <v>6.1999999999999998E-3</v>
      </c>
    </row>
    <row r="680" spans="1:9" ht="32.4" x14ac:dyDescent="0.25">
      <c r="A680" s="5" t="s">
        <v>737</v>
      </c>
      <c r="B680" s="13">
        <v>36129</v>
      </c>
      <c r="C680" s="18" t="s">
        <v>17</v>
      </c>
      <c r="D680" s="2" t="s">
        <v>766</v>
      </c>
      <c r="E680" s="20" t="s">
        <v>192</v>
      </c>
      <c r="F680" s="17" t="s">
        <v>14</v>
      </c>
      <c r="G680" s="20" t="s">
        <v>47</v>
      </c>
      <c r="H680" s="35">
        <v>12817</v>
      </c>
      <c r="I680" s="21">
        <v>0.45329999999999998</v>
      </c>
    </row>
    <row r="681" spans="1:9" ht="27.9" customHeight="1" x14ac:dyDescent="0.25">
      <c r="A681" s="5" t="s">
        <v>788</v>
      </c>
      <c r="B681" s="13">
        <v>36129</v>
      </c>
      <c r="C681" s="18" t="s">
        <v>17</v>
      </c>
      <c r="D681" s="2" t="s">
        <v>766</v>
      </c>
      <c r="E681" s="20" t="s">
        <v>197</v>
      </c>
      <c r="F681" s="17" t="s">
        <v>757</v>
      </c>
      <c r="G681" s="20" t="s">
        <v>15</v>
      </c>
      <c r="H681" s="35">
        <v>156</v>
      </c>
      <c r="I681" s="21">
        <v>3.8999999999999998E-3</v>
      </c>
    </row>
    <row r="682" spans="1:9" ht="27.9" customHeight="1" x14ac:dyDescent="0.25">
      <c r="A682" s="5" t="s">
        <v>789</v>
      </c>
      <c r="B682" s="13">
        <v>36129</v>
      </c>
      <c r="C682" s="18" t="s">
        <v>17</v>
      </c>
      <c r="D682" s="2" t="s">
        <v>766</v>
      </c>
      <c r="E682" s="20" t="s">
        <v>211</v>
      </c>
      <c r="F682" s="17" t="s">
        <v>698</v>
      </c>
      <c r="G682" s="20" t="s">
        <v>15</v>
      </c>
      <c r="H682" s="35">
        <v>6412</v>
      </c>
      <c r="I682" s="21">
        <v>0.17080000000000001</v>
      </c>
    </row>
    <row r="683" spans="1:9" ht="27.9" customHeight="1" x14ac:dyDescent="0.25">
      <c r="A683" s="5" t="s">
        <v>658</v>
      </c>
      <c r="B683" s="13">
        <v>36129</v>
      </c>
      <c r="C683" s="18" t="s">
        <v>17</v>
      </c>
      <c r="D683" s="2" t="s">
        <v>766</v>
      </c>
      <c r="E683" s="20" t="s">
        <v>394</v>
      </c>
      <c r="F683" s="17" t="s">
        <v>638</v>
      </c>
      <c r="G683" s="20" t="s">
        <v>15</v>
      </c>
      <c r="H683" s="35">
        <v>144</v>
      </c>
      <c r="I683" s="21">
        <v>3.5000000000000001E-3</v>
      </c>
    </row>
    <row r="684" spans="1:9" ht="27.9" customHeight="1" x14ac:dyDescent="0.25">
      <c r="A684" s="5" t="s">
        <v>790</v>
      </c>
      <c r="B684" s="13">
        <v>36129</v>
      </c>
      <c r="C684" s="18" t="s">
        <v>17</v>
      </c>
      <c r="D684" s="2" t="s">
        <v>766</v>
      </c>
      <c r="E684" s="20" t="s">
        <v>261</v>
      </c>
      <c r="F684" s="17" t="s">
        <v>225</v>
      </c>
      <c r="G684" s="20" t="s">
        <v>15</v>
      </c>
      <c r="H684" s="35">
        <v>70</v>
      </c>
      <c r="I684" s="21">
        <v>2.2000000000000001E-3</v>
      </c>
    </row>
    <row r="685" spans="1:9" ht="32.4" x14ac:dyDescent="0.25">
      <c r="A685" s="5" t="s">
        <v>791</v>
      </c>
      <c r="B685" s="13">
        <v>36129</v>
      </c>
      <c r="C685" s="18" t="s">
        <v>17</v>
      </c>
      <c r="D685" s="2" t="s">
        <v>766</v>
      </c>
      <c r="E685" s="20" t="s">
        <v>600</v>
      </c>
      <c r="F685" s="17" t="s">
        <v>635</v>
      </c>
      <c r="G685" s="20" t="s">
        <v>15</v>
      </c>
      <c r="H685" s="35">
        <v>176</v>
      </c>
      <c r="I685" s="21">
        <v>4.4000000000000003E-3</v>
      </c>
    </row>
    <row r="686" spans="1:9" ht="32.4" x14ac:dyDescent="0.25">
      <c r="A686" s="5" t="s">
        <v>792</v>
      </c>
      <c r="B686" s="13">
        <v>36129</v>
      </c>
      <c r="C686" s="18" t="s">
        <v>17</v>
      </c>
      <c r="D686" s="2" t="s">
        <v>766</v>
      </c>
      <c r="E686" s="20" t="s">
        <v>453</v>
      </c>
      <c r="F686" s="17" t="s">
        <v>94</v>
      </c>
      <c r="G686" s="20" t="s">
        <v>15</v>
      </c>
      <c r="H686" s="35">
        <v>7496</v>
      </c>
      <c r="I686" s="21">
        <v>0.25950000000000001</v>
      </c>
    </row>
    <row r="687" spans="1:9" ht="32.4" x14ac:dyDescent="0.25">
      <c r="A687" s="5" t="s">
        <v>793</v>
      </c>
      <c r="B687" s="13">
        <v>36129</v>
      </c>
      <c r="C687" s="18" t="s">
        <v>17</v>
      </c>
      <c r="D687" s="2" t="s">
        <v>766</v>
      </c>
      <c r="E687" s="20" t="s">
        <v>259</v>
      </c>
      <c r="F687" s="17" t="s">
        <v>757</v>
      </c>
      <c r="G687" s="20" t="s">
        <v>15</v>
      </c>
      <c r="H687" s="35">
        <v>429</v>
      </c>
      <c r="I687" s="21">
        <v>1.11E-2</v>
      </c>
    </row>
    <row r="688" spans="1:9" ht="32.4" x14ac:dyDescent="0.25">
      <c r="A688" s="5" t="s">
        <v>744</v>
      </c>
      <c r="B688" s="13">
        <v>36129</v>
      </c>
      <c r="C688" s="18" t="s">
        <v>17</v>
      </c>
      <c r="D688" s="2" t="s">
        <v>766</v>
      </c>
      <c r="E688" s="20" t="s">
        <v>125</v>
      </c>
      <c r="F688" s="17" t="s">
        <v>94</v>
      </c>
      <c r="G688" s="20" t="s">
        <v>47</v>
      </c>
      <c r="H688" s="35">
        <v>14116</v>
      </c>
      <c r="I688" s="21">
        <v>0.47949999999999998</v>
      </c>
    </row>
    <row r="689" spans="1:9" ht="32.4" x14ac:dyDescent="0.25">
      <c r="A689" s="5" t="s">
        <v>597</v>
      </c>
      <c r="B689" s="13">
        <v>36129</v>
      </c>
      <c r="C689" s="18" t="s">
        <v>17</v>
      </c>
      <c r="D689" s="2" t="s">
        <v>766</v>
      </c>
      <c r="E689" s="20" t="s">
        <v>398</v>
      </c>
      <c r="F689" s="17" t="s">
        <v>94</v>
      </c>
      <c r="G689" s="20" t="s">
        <v>47</v>
      </c>
      <c r="H689" s="35">
        <v>13125</v>
      </c>
      <c r="I689" s="21">
        <v>0.57469999999999999</v>
      </c>
    </row>
    <row r="690" spans="1:9" ht="27.9" customHeight="1" x14ac:dyDescent="0.25">
      <c r="A690" s="5" t="s">
        <v>643</v>
      </c>
      <c r="B690" s="13">
        <v>36129</v>
      </c>
      <c r="C690" s="18" t="s">
        <v>17</v>
      </c>
      <c r="D690" s="2" t="s">
        <v>766</v>
      </c>
      <c r="E690" s="20" t="s">
        <v>361</v>
      </c>
      <c r="F690" s="17" t="s">
        <v>225</v>
      </c>
      <c r="G690" s="20" t="s">
        <v>15</v>
      </c>
      <c r="H690" s="35">
        <v>173</v>
      </c>
      <c r="I690" s="21">
        <v>5.8999999999999999E-3</v>
      </c>
    </row>
    <row r="691" spans="1:9" ht="32.4" x14ac:dyDescent="0.25">
      <c r="A691" s="5" t="s">
        <v>794</v>
      </c>
      <c r="B691" s="13">
        <v>36129</v>
      </c>
      <c r="C691" s="18" t="s">
        <v>17</v>
      </c>
      <c r="D691" s="2" t="s">
        <v>766</v>
      </c>
      <c r="E691" s="20" t="s">
        <v>340</v>
      </c>
      <c r="F691" s="17" t="s">
        <v>94</v>
      </c>
      <c r="G691" s="20" t="s">
        <v>15</v>
      </c>
      <c r="H691" s="35">
        <v>10339</v>
      </c>
      <c r="I691" s="21">
        <v>0.4118</v>
      </c>
    </row>
    <row r="692" spans="1:9" ht="27.9" customHeight="1" x14ac:dyDescent="0.25">
      <c r="A692" s="5" t="s">
        <v>795</v>
      </c>
      <c r="B692" s="13">
        <v>36129</v>
      </c>
      <c r="C692" s="18" t="s">
        <v>17</v>
      </c>
      <c r="D692" s="2" t="s">
        <v>766</v>
      </c>
      <c r="E692" s="20" t="s">
        <v>104</v>
      </c>
      <c r="F692" s="17" t="s">
        <v>71</v>
      </c>
      <c r="G692" s="20" t="s">
        <v>15</v>
      </c>
      <c r="H692" s="35">
        <v>158</v>
      </c>
      <c r="I692" s="21">
        <v>5.0000000000000001E-3</v>
      </c>
    </row>
    <row r="693" spans="1:9" ht="32.4" x14ac:dyDescent="0.25">
      <c r="A693" s="5" t="s">
        <v>796</v>
      </c>
      <c r="B693" s="13">
        <v>36129</v>
      </c>
      <c r="C693" s="18" t="s">
        <v>17</v>
      </c>
      <c r="D693" s="2" t="s">
        <v>766</v>
      </c>
      <c r="E693" s="20" t="s">
        <v>194</v>
      </c>
      <c r="F693" s="17" t="s">
        <v>757</v>
      </c>
      <c r="G693" s="20" t="s">
        <v>15</v>
      </c>
      <c r="H693" s="35">
        <v>267</v>
      </c>
      <c r="I693" s="21">
        <v>6.0000000000000001E-3</v>
      </c>
    </row>
    <row r="694" spans="1:9" ht="32.4" x14ac:dyDescent="0.25">
      <c r="A694" s="5" t="s">
        <v>797</v>
      </c>
      <c r="B694" s="13">
        <v>36129</v>
      </c>
      <c r="C694" s="18" t="s">
        <v>17</v>
      </c>
      <c r="D694" s="2" t="s">
        <v>766</v>
      </c>
      <c r="E694" s="20" t="s">
        <v>87</v>
      </c>
      <c r="F694" s="17" t="s">
        <v>225</v>
      </c>
      <c r="G694" s="20" t="s">
        <v>15</v>
      </c>
      <c r="H694" s="35">
        <v>55</v>
      </c>
      <c r="I694" s="21">
        <v>1.9E-3</v>
      </c>
    </row>
    <row r="695" spans="1:9" ht="32.4" x14ac:dyDescent="0.25">
      <c r="A695" s="5" t="s">
        <v>798</v>
      </c>
      <c r="B695" s="13">
        <v>36129</v>
      </c>
      <c r="C695" s="18" t="s">
        <v>17</v>
      </c>
      <c r="D695" s="2" t="s">
        <v>766</v>
      </c>
      <c r="E695" s="20" t="s">
        <v>598</v>
      </c>
      <c r="F695" s="17" t="s">
        <v>698</v>
      </c>
      <c r="G695" s="20" t="s">
        <v>15</v>
      </c>
      <c r="H695" s="35">
        <v>1072</v>
      </c>
      <c r="I695" s="21">
        <v>4.8899999999999999E-2</v>
      </c>
    </row>
    <row r="696" spans="1:9" ht="32.4" x14ac:dyDescent="0.25">
      <c r="A696" s="5" t="s">
        <v>799</v>
      </c>
      <c r="B696" s="13">
        <v>36129</v>
      </c>
      <c r="C696" s="18" t="s">
        <v>17</v>
      </c>
      <c r="D696" s="2" t="s">
        <v>766</v>
      </c>
      <c r="E696" s="20" t="s">
        <v>367</v>
      </c>
      <c r="F696" s="17" t="s">
        <v>757</v>
      </c>
      <c r="G696" s="20" t="s">
        <v>15</v>
      </c>
      <c r="H696" s="35">
        <v>317</v>
      </c>
      <c r="I696" s="21">
        <v>8.6E-3</v>
      </c>
    </row>
    <row r="697" spans="1:9" ht="32.4" x14ac:dyDescent="0.25">
      <c r="A697" s="5" t="s">
        <v>800</v>
      </c>
      <c r="B697" s="13">
        <v>36129</v>
      </c>
      <c r="C697" s="18" t="s">
        <v>17</v>
      </c>
      <c r="D697" s="2" t="s">
        <v>766</v>
      </c>
      <c r="E697" s="20" t="s">
        <v>227</v>
      </c>
      <c r="F697" s="17" t="s">
        <v>698</v>
      </c>
      <c r="G697" s="20" t="s">
        <v>15</v>
      </c>
      <c r="H697" s="35">
        <v>3477</v>
      </c>
      <c r="I697" s="21">
        <v>0.1193</v>
      </c>
    </row>
    <row r="698" spans="1:9" ht="32.4" x14ac:dyDescent="0.25">
      <c r="A698" s="5" t="s">
        <v>801</v>
      </c>
      <c r="B698" s="13">
        <v>36129</v>
      </c>
      <c r="C698" s="18" t="s">
        <v>17</v>
      </c>
      <c r="D698" s="2" t="s">
        <v>766</v>
      </c>
      <c r="E698" s="20" t="s">
        <v>502</v>
      </c>
      <c r="F698" s="17" t="s">
        <v>94</v>
      </c>
      <c r="G698" s="20" t="s">
        <v>15</v>
      </c>
      <c r="H698" s="35">
        <v>15291</v>
      </c>
      <c r="I698" s="21">
        <v>0.43080000000000002</v>
      </c>
    </row>
    <row r="699" spans="1:9" ht="32.4" x14ac:dyDescent="0.25">
      <c r="A699" s="5" t="s">
        <v>802</v>
      </c>
      <c r="B699" s="13">
        <v>36129</v>
      </c>
      <c r="C699" s="18" t="s">
        <v>17</v>
      </c>
      <c r="D699" s="2" t="s">
        <v>766</v>
      </c>
      <c r="E699" s="20" t="s">
        <v>506</v>
      </c>
      <c r="F699" s="17" t="s">
        <v>14</v>
      </c>
      <c r="G699" s="20" t="s">
        <v>15</v>
      </c>
      <c r="H699" s="35">
        <v>8322</v>
      </c>
      <c r="I699" s="21">
        <v>0.34520000000000001</v>
      </c>
    </row>
    <row r="700" spans="1:9" ht="32.4" x14ac:dyDescent="0.25">
      <c r="A700" s="5" t="s">
        <v>703</v>
      </c>
      <c r="B700" s="13">
        <v>36129</v>
      </c>
      <c r="C700" s="18" t="s">
        <v>17</v>
      </c>
      <c r="D700" s="2" t="s">
        <v>766</v>
      </c>
      <c r="E700" s="20" t="s">
        <v>749</v>
      </c>
      <c r="F700" s="17" t="s">
        <v>757</v>
      </c>
      <c r="G700" s="20" t="s">
        <v>15</v>
      </c>
      <c r="H700" s="35">
        <v>182</v>
      </c>
      <c r="I700" s="21">
        <v>5.1999999999999998E-3</v>
      </c>
    </row>
    <row r="701" spans="1:9" ht="32.4" x14ac:dyDescent="0.25">
      <c r="A701" s="5" t="s">
        <v>325</v>
      </c>
      <c r="B701" s="13">
        <v>36129</v>
      </c>
      <c r="C701" s="18" t="s">
        <v>17</v>
      </c>
      <c r="D701" s="2" t="s">
        <v>766</v>
      </c>
      <c r="E701" s="20" t="s">
        <v>326</v>
      </c>
      <c r="F701" s="17" t="s">
        <v>14</v>
      </c>
      <c r="G701" s="20" t="s">
        <v>47</v>
      </c>
      <c r="H701" s="35">
        <v>16908</v>
      </c>
      <c r="I701" s="21">
        <v>0.51</v>
      </c>
    </row>
    <row r="702" spans="1:9" ht="32.4" x14ac:dyDescent="0.25">
      <c r="A702" s="5" t="s">
        <v>636</v>
      </c>
      <c r="B702" s="13">
        <v>36129</v>
      </c>
      <c r="C702" s="18" t="s">
        <v>17</v>
      </c>
      <c r="D702" s="2" t="s">
        <v>766</v>
      </c>
      <c r="E702" s="20" t="s">
        <v>519</v>
      </c>
      <c r="F702" s="17" t="s">
        <v>757</v>
      </c>
      <c r="G702" s="20" t="s">
        <v>15</v>
      </c>
      <c r="H702" s="35">
        <v>629</v>
      </c>
      <c r="I702" s="21">
        <v>2.01E-2</v>
      </c>
    </row>
    <row r="703" spans="1:9" ht="32.4" x14ac:dyDescent="0.25">
      <c r="A703" s="5" t="s">
        <v>803</v>
      </c>
      <c r="B703" s="13">
        <v>36129</v>
      </c>
      <c r="C703" s="18" t="s">
        <v>17</v>
      </c>
      <c r="D703" s="2" t="s">
        <v>766</v>
      </c>
      <c r="E703" s="20" t="s">
        <v>293</v>
      </c>
      <c r="F703" s="17" t="s">
        <v>14</v>
      </c>
      <c r="G703" s="20" t="s">
        <v>15</v>
      </c>
      <c r="H703" s="35">
        <v>17507</v>
      </c>
      <c r="I703" s="21">
        <v>0.40510000000000002</v>
      </c>
    </row>
    <row r="704" spans="1:9" ht="32.4" x14ac:dyDescent="0.25">
      <c r="A704" s="5" t="s">
        <v>804</v>
      </c>
      <c r="B704" s="13">
        <v>36129</v>
      </c>
      <c r="C704" s="18" t="s">
        <v>17</v>
      </c>
      <c r="D704" s="2" t="s">
        <v>766</v>
      </c>
      <c r="E704" s="20" t="s">
        <v>87</v>
      </c>
      <c r="F704" s="17" t="s">
        <v>638</v>
      </c>
      <c r="G704" s="20" t="s">
        <v>15</v>
      </c>
      <c r="H704" s="35">
        <v>140</v>
      </c>
      <c r="I704" s="21">
        <v>4.7999999999999996E-3</v>
      </c>
    </row>
    <row r="705" spans="1:9" ht="27.9" customHeight="1" x14ac:dyDescent="0.25">
      <c r="A705" s="5" t="s">
        <v>805</v>
      </c>
      <c r="B705" s="13">
        <v>36129</v>
      </c>
      <c r="C705" s="18" t="s">
        <v>17</v>
      </c>
      <c r="D705" s="2" t="s">
        <v>766</v>
      </c>
      <c r="E705" s="20" t="s">
        <v>35</v>
      </c>
      <c r="F705" s="17" t="s">
        <v>94</v>
      </c>
      <c r="G705" s="20" t="s">
        <v>47</v>
      </c>
      <c r="H705" s="35">
        <v>15473</v>
      </c>
      <c r="I705" s="21">
        <v>0.49099999999999999</v>
      </c>
    </row>
    <row r="706" spans="1:9" ht="27.9" customHeight="1" x14ac:dyDescent="0.25">
      <c r="A706" s="5" t="s">
        <v>806</v>
      </c>
      <c r="B706" s="13">
        <v>36129</v>
      </c>
      <c r="C706" s="18" t="s">
        <v>17</v>
      </c>
      <c r="D706" s="2" t="s">
        <v>766</v>
      </c>
      <c r="E706" s="20" t="s">
        <v>671</v>
      </c>
      <c r="F706" s="17" t="s">
        <v>698</v>
      </c>
      <c r="G706" s="20" t="s">
        <v>15</v>
      </c>
      <c r="H706" s="35">
        <v>8941</v>
      </c>
      <c r="I706" s="21">
        <v>0.2185</v>
      </c>
    </row>
    <row r="707" spans="1:9" ht="27.9" customHeight="1" x14ac:dyDescent="0.25">
      <c r="A707" s="5" t="s">
        <v>807</v>
      </c>
      <c r="B707" s="13">
        <v>36129</v>
      </c>
      <c r="C707" s="18" t="s">
        <v>17</v>
      </c>
      <c r="D707" s="2" t="s">
        <v>766</v>
      </c>
      <c r="E707" s="20" t="s">
        <v>245</v>
      </c>
      <c r="F707" s="17" t="s">
        <v>94</v>
      </c>
      <c r="G707" s="20" t="s">
        <v>15</v>
      </c>
      <c r="H707" s="35">
        <v>12600</v>
      </c>
      <c r="I707" s="21">
        <v>0.30719999999999997</v>
      </c>
    </row>
    <row r="708" spans="1:9" ht="27.9" customHeight="1" x14ac:dyDescent="0.25">
      <c r="A708" s="5" t="s">
        <v>330</v>
      </c>
      <c r="B708" s="13">
        <v>36129</v>
      </c>
      <c r="C708" s="18" t="s">
        <v>17</v>
      </c>
      <c r="D708" s="2" t="s">
        <v>766</v>
      </c>
      <c r="E708" s="20" t="s">
        <v>521</v>
      </c>
      <c r="F708" s="17" t="s">
        <v>94</v>
      </c>
      <c r="G708" s="20" t="s">
        <v>47</v>
      </c>
      <c r="H708" s="35">
        <v>12922</v>
      </c>
      <c r="I708" s="21">
        <v>0.60609999999999997</v>
      </c>
    </row>
    <row r="709" spans="1:9" ht="32.4" x14ac:dyDescent="0.25">
      <c r="A709" s="5" t="s">
        <v>529</v>
      </c>
      <c r="B709" s="13">
        <v>36129</v>
      </c>
      <c r="C709" s="18" t="s">
        <v>17</v>
      </c>
      <c r="D709" s="2" t="s">
        <v>766</v>
      </c>
      <c r="E709" s="20" t="s">
        <v>160</v>
      </c>
      <c r="F709" s="17" t="s">
        <v>225</v>
      </c>
      <c r="G709" s="20" t="s">
        <v>15</v>
      </c>
      <c r="H709" s="35">
        <v>89</v>
      </c>
      <c r="I709" s="21">
        <v>3.3E-3</v>
      </c>
    </row>
    <row r="710" spans="1:9" ht="32.4" x14ac:dyDescent="0.25">
      <c r="A710" s="5" t="s">
        <v>754</v>
      </c>
      <c r="B710" s="13">
        <v>36129</v>
      </c>
      <c r="C710" s="18" t="s">
        <v>17</v>
      </c>
      <c r="D710" s="2" t="s">
        <v>766</v>
      </c>
      <c r="E710" s="20" t="s">
        <v>602</v>
      </c>
      <c r="F710" s="17" t="s">
        <v>14</v>
      </c>
      <c r="G710" s="20" t="s">
        <v>47</v>
      </c>
      <c r="H710" s="35">
        <v>22849</v>
      </c>
      <c r="I710" s="21">
        <v>0.60729999999999995</v>
      </c>
    </row>
    <row r="711" spans="1:9" ht="27.9" customHeight="1" x14ac:dyDescent="0.25">
      <c r="A711" s="5" t="s">
        <v>808</v>
      </c>
      <c r="B711" s="13">
        <v>36129</v>
      </c>
      <c r="C711" s="18" t="s">
        <v>17</v>
      </c>
      <c r="D711" s="2" t="s">
        <v>766</v>
      </c>
      <c r="E711" s="20" t="s">
        <v>602</v>
      </c>
      <c r="F711" s="17" t="s">
        <v>71</v>
      </c>
      <c r="G711" s="20" t="s">
        <v>15</v>
      </c>
      <c r="H711" s="35">
        <v>78</v>
      </c>
      <c r="I711" s="21">
        <v>2.0999999999999999E-3</v>
      </c>
    </row>
    <row r="712" spans="1:9" ht="27.9" customHeight="1" x14ac:dyDescent="0.25">
      <c r="A712" s="5" t="s">
        <v>809</v>
      </c>
      <c r="B712" s="13">
        <v>36129</v>
      </c>
      <c r="C712" s="18" t="s">
        <v>17</v>
      </c>
      <c r="D712" s="2" t="s">
        <v>766</v>
      </c>
      <c r="E712" s="20" t="s">
        <v>774</v>
      </c>
      <c r="F712" s="17" t="s">
        <v>50</v>
      </c>
      <c r="G712" s="20" t="s">
        <v>15</v>
      </c>
      <c r="H712" s="35">
        <v>184</v>
      </c>
      <c r="I712" s="21">
        <v>5.3E-3</v>
      </c>
    </row>
    <row r="713" spans="1:9" ht="27.9" customHeight="1" x14ac:dyDescent="0.25">
      <c r="A713" s="5" t="s">
        <v>810</v>
      </c>
      <c r="B713" s="13">
        <v>36129</v>
      </c>
      <c r="C713" s="18" t="s">
        <v>17</v>
      </c>
      <c r="D713" s="2" t="s">
        <v>766</v>
      </c>
      <c r="E713" s="20" t="s">
        <v>77</v>
      </c>
      <c r="F713" s="17" t="s">
        <v>14</v>
      </c>
      <c r="G713" s="20" t="s">
        <v>47</v>
      </c>
      <c r="H713" s="35">
        <v>23234</v>
      </c>
      <c r="I713" s="21">
        <v>0.68149999999999999</v>
      </c>
    </row>
    <row r="714" spans="1:9" ht="32.4" x14ac:dyDescent="0.25">
      <c r="A714" s="5" t="s">
        <v>811</v>
      </c>
      <c r="B714" s="13">
        <v>36129</v>
      </c>
      <c r="C714" s="18" t="s">
        <v>17</v>
      </c>
      <c r="D714" s="2" t="s">
        <v>766</v>
      </c>
      <c r="E714" s="20" t="s">
        <v>498</v>
      </c>
      <c r="F714" s="17" t="s">
        <v>14</v>
      </c>
      <c r="G714" s="20" t="s">
        <v>15</v>
      </c>
      <c r="H714" s="35">
        <v>11755</v>
      </c>
      <c r="I714" s="21">
        <v>0.34410000000000002</v>
      </c>
    </row>
    <row r="715" spans="1:9" ht="32.4" x14ac:dyDescent="0.25">
      <c r="A715" s="5" t="s">
        <v>639</v>
      </c>
      <c r="B715" s="13">
        <v>36129</v>
      </c>
      <c r="C715" s="18" t="s">
        <v>17</v>
      </c>
      <c r="D715" s="2" t="s">
        <v>766</v>
      </c>
      <c r="E715" s="20" t="s">
        <v>65</v>
      </c>
      <c r="F715" s="17" t="s">
        <v>638</v>
      </c>
      <c r="G715" s="20" t="s">
        <v>15</v>
      </c>
      <c r="H715" s="35">
        <v>77</v>
      </c>
      <c r="I715" s="21">
        <v>2.3999999999999998E-3</v>
      </c>
    </row>
    <row r="716" spans="1:9" ht="32.4" x14ac:dyDescent="0.25">
      <c r="A716" s="5" t="s">
        <v>632</v>
      </c>
      <c r="B716" s="13">
        <v>36129</v>
      </c>
      <c r="C716" s="18" t="s">
        <v>17</v>
      </c>
      <c r="D716" s="2" t="s">
        <v>766</v>
      </c>
      <c r="E716" s="20" t="s">
        <v>156</v>
      </c>
      <c r="F716" s="17" t="s">
        <v>56</v>
      </c>
      <c r="G716" s="20" t="s">
        <v>15</v>
      </c>
      <c r="H716" s="35">
        <v>61</v>
      </c>
      <c r="I716" s="21">
        <v>2E-3</v>
      </c>
    </row>
    <row r="717" spans="1:9" ht="32.4" x14ac:dyDescent="0.25">
      <c r="A717" s="5" t="s">
        <v>812</v>
      </c>
      <c r="B717" s="13">
        <v>36129</v>
      </c>
      <c r="C717" s="18" t="s">
        <v>17</v>
      </c>
      <c r="D717" s="2" t="s">
        <v>766</v>
      </c>
      <c r="E717" s="20" t="s">
        <v>130</v>
      </c>
      <c r="F717" s="17" t="s">
        <v>698</v>
      </c>
      <c r="G717" s="20" t="s">
        <v>15</v>
      </c>
      <c r="H717" s="35">
        <v>3033</v>
      </c>
      <c r="I717" s="21">
        <v>0.1258</v>
      </c>
    </row>
    <row r="718" spans="1:9" ht="32.4" x14ac:dyDescent="0.25">
      <c r="A718" s="7" t="s">
        <v>762</v>
      </c>
      <c r="B718" s="13">
        <v>36129</v>
      </c>
      <c r="C718" s="18" t="s">
        <v>17</v>
      </c>
      <c r="D718" s="2" t="s">
        <v>766</v>
      </c>
      <c r="E718" s="20" t="s">
        <v>144</v>
      </c>
      <c r="F718" s="17" t="s">
        <v>14</v>
      </c>
      <c r="G718" s="20" t="s">
        <v>47</v>
      </c>
      <c r="H718" s="35">
        <v>13434</v>
      </c>
      <c r="I718" s="21">
        <v>0.53920000000000001</v>
      </c>
    </row>
    <row r="719" spans="1:9" ht="32.4" x14ac:dyDescent="0.25">
      <c r="A719" s="5" t="s">
        <v>813</v>
      </c>
      <c r="B719" s="13">
        <v>36129</v>
      </c>
      <c r="C719" s="18" t="s">
        <v>17</v>
      </c>
      <c r="D719" s="2" t="s">
        <v>766</v>
      </c>
      <c r="E719" s="20" t="s">
        <v>134</v>
      </c>
      <c r="F719" s="17" t="s">
        <v>14</v>
      </c>
      <c r="G719" s="20" t="s">
        <v>15</v>
      </c>
      <c r="H719" s="35">
        <v>9617</v>
      </c>
      <c r="I719" s="21">
        <v>0.32479999999999998</v>
      </c>
    </row>
    <row r="720" spans="1:9" ht="32.4" x14ac:dyDescent="0.25">
      <c r="A720" s="5" t="s">
        <v>814</v>
      </c>
      <c r="B720" s="13">
        <v>36129</v>
      </c>
      <c r="C720" s="18" t="s">
        <v>17</v>
      </c>
      <c r="D720" s="2" t="s">
        <v>766</v>
      </c>
      <c r="E720" s="20" t="s">
        <v>686</v>
      </c>
      <c r="F720" s="17" t="s">
        <v>757</v>
      </c>
      <c r="G720" s="20" t="s">
        <v>15</v>
      </c>
      <c r="H720" s="35">
        <v>274</v>
      </c>
      <c r="I720" s="21">
        <v>8.9999999999999993E-3</v>
      </c>
    </row>
    <row r="721" spans="1:9" ht="32.4" x14ac:dyDescent="0.25">
      <c r="A721" s="5" t="s">
        <v>815</v>
      </c>
      <c r="B721" s="13">
        <v>36129</v>
      </c>
      <c r="C721" s="18" t="s">
        <v>17</v>
      </c>
      <c r="D721" s="2" t="s">
        <v>766</v>
      </c>
      <c r="E721" s="20" t="s">
        <v>248</v>
      </c>
      <c r="F721" s="17" t="s">
        <v>698</v>
      </c>
      <c r="G721" s="20" t="s">
        <v>15</v>
      </c>
      <c r="H721" s="35">
        <v>4054</v>
      </c>
      <c r="I721" s="21">
        <v>0.13350000000000001</v>
      </c>
    </row>
    <row r="722" spans="1:9" ht="27.9" customHeight="1" x14ac:dyDescent="0.25">
      <c r="A722" s="5" t="s">
        <v>816</v>
      </c>
      <c r="B722" s="13">
        <v>36129</v>
      </c>
      <c r="C722" s="18" t="s">
        <v>17</v>
      </c>
      <c r="D722" s="2" t="s">
        <v>766</v>
      </c>
      <c r="E722" s="20" t="s">
        <v>199</v>
      </c>
      <c r="F722" s="17" t="s">
        <v>757</v>
      </c>
      <c r="G722" s="20" t="s">
        <v>15</v>
      </c>
      <c r="H722" s="35">
        <v>519</v>
      </c>
      <c r="I722" s="21">
        <v>1.12E-2</v>
      </c>
    </row>
    <row r="723" spans="1:9" ht="32.4" x14ac:dyDescent="0.25">
      <c r="A723" s="5" t="s">
        <v>817</v>
      </c>
      <c r="B723" s="13">
        <v>36129</v>
      </c>
      <c r="C723" s="18" t="s">
        <v>17</v>
      </c>
      <c r="D723" s="2" t="s">
        <v>766</v>
      </c>
      <c r="E723" s="20" t="s">
        <v>313</v>
      </c>
      <c r="F723" s="17" t="s">
        <v>14</v>
      </c>
      <c r="G723" s="20" t="s">
        <v>15</v>
      </c>
      <c r="H723" s="35">
        <v>9955</v>
      </c>
      <c r="I723" s="21">
        <v>0.2853</v>
      </c>
    </row>
    <row r="724" spans="1:9" ht="32.4" x14ac:dyDescent="0.25">
      <c r="A724" s="5" t="s">
        <v>818</v>
      </c>
      <c r="B724" s="13">
        <v>36129</v>
      </c>
      <c r="C724" s="18" t="s">
        <v>17</v>
      </c>
      <c r="D724" s="2" t="s">
        <v>766</v>
      </c>
      <c r="E724" s="20" t="s">
        <v>326</v>
      </c>
      <c r="F724" s="17" t="s">
        <v>698</v>
      </c>
      <c r="G724" s="20" t="s">
        <v>15</v>
      </c>
      <c r="H724" s="35">
        <v>2575</v>
      </c>
      <c r="I724" s="21">
        <v>7.7700000000000005E-2</v>
      </c>
    </row>
    <row r="725" spans="1:9" ht="32.4" x14ac:dyDescent="0.25">
      <c r="A725" s="5" t="s">
        <v>819</v>
      </c>
      <c r="B725" s="13">
        <v>36129</v>
      </c>
      <c r="C725" s="18" t="s">
        <v>17</v>
      </c>
      <c r="D725" s="2" t="s">
        <v>766</v>
      </c>
      <c r="E725" s="20" t="s">
        <v>390</v>
      </c>
      <c r="F725" s="17" t="s">
        <v>757</v>
      </c>
      <c r="G725" s="20" t="s">
        <v>15</v>
      </c>
      <c r="H725" s="35">
        <v>246</v>
      </c>
      <c r="I725" s="21">
        <v>7.7999999999999996E-3</v>
      </c>
    </row>
    <row r="726" spans="1:9" ht="32.4" x14ac:dyDescent="0.25">
      <c r="A726" s="5" t="s">
        <v>820</v>
      </c>
      <c r="B726" s="13">
        <v>36129</v>
      </c>
      <c r="C726" s="18" t="s">
        <v>17</v>
      </c>
      <c r="D726" s="2" t="s">
        <v>766</v>
      </c>
      <c r="E726" s="20" t="s">
        <v>152</v>
      </c>
      <c r="F726" s="17" t="s">
        <v>757</v>
      </c>
      <c r="G726" s="20" t="s">
        <v>15</v>
      </c>
      <c r="H726" s="35">
        <v>218</v>
      </c>
      <c r="I726" s="21">
        <v>7.1000000000000004E-3</v>
      </c>
    </row>
    <row r="727" spans="1:9" ht="32.4" x14ac:dyDescent="0.25">
      <c r="A727" s="5" t="s">
        <v>821</v>
      </c>
      <c r="B727" s="13">
        <v>36129</v>
      </c>
      <c r="C727" s="18" t="s">
        <v>17</v>
      </c>
      <c r="D727" s="2" t="s">
        <v>766</v>
      </c>
      <c r="E727" s="20" t="s">
        <v>245</v>
      </c>
      <c r="F727" s="17" t="s">
        <v>757</v>
      </c>
      <c r="G727" s="20" t="s">
        <v>15</v>
      </c>
      <c r="H727" s="35">
        <v>281</v>
      </c>
      <c r="I727" s="21">
        <v>6.8999999999999999E-3</v>
      </c>
    </row>
    <row r="728" spans="1:9" ht="32.4" x14ac:dyDescent="0.25">
      <c r="A728" s="5" t="s">
        <v>761</v>
      </c>
      <c r="B728" s="13">
        <v>36129</v>
      </c>
      <c r="C728" s="18" t="s">
        <v>17</v>
      </c>
      <c r="D728" s="2" t="s">
        <v>766</v>
      </c>
      <c r="E728" s="20" t="s">
        <v>285</v>
      </c>
      <c r="F728" s="17" t="s">
        <v>14</v>
      </c>
      <c r="G728" s="20" t="s">
        <v>47</v>
      </c>
      <c r="H728" s="35">
        <v>15784</v>
      </c>
      <c r="I728" s="21">
        <v>0.48770000000000002</v>
      </c>
    </row>
    <row r="729" spans="1:9" ht="32.4" x14ac:dyDescent="0.25">
      <c r="A729" s="5" t="s">
        <v>611</v>
      </c>
      <c r="B729" s="13">
        <v>36129</v>
      </c>
      <c r="C729" s="18" t="s">
        <v>17</v>
      </c>
      <c r="D729" s="2" t="s">
        <v>766</v>
      </c>
      <c r="E729" s="20" t="s">
        <v>197</v>
      </c>
      <c r="F729" s="17" t="s">
        <v>94</v>
      </c>
      <c r="G729" s="20" t="s">
        <v>47</v>
      </c>
      <c r="H729" s="35">
        <v>17465</v>
      </c>
      <c r="I729" s="21">
        <v>0.43609999999999999</v>
      </c>
    </row>
    <row r="730" spans="1:9" ht="32.4" x14ac:dyDescent="0.25">
      <c r="A730" s="5" t="s">
        <v>758</v>
      </c>
      <c r="B730" s="13">
        <v>36129</v>
      </c>
      <c r="C730" s="18" t="s">
        <v>17</v>
      </c>
      <c r="D730" s="2" t="s">
        <v>766</v>
      </c>
      <c r="E730" s="20" t="s">
        <v>759</v>
      </c>
      <c r="F730" s="17" t="s">
        <v>94</v>
      </c>
      <c r="G730" s="20" t="s">
        <v>47</v>
      </c>
      <c r="H730" s="35">
        <v>15946</v>
      </c>
      <c r="I730" s="21">
        <v>0.5383</v>
      </c>
    </row>
    <row r="731" spans="1:9" ht="32.4" x14ac:dyDescent="0.25">
      <c r="A731" s="5" t="s">
        <v>822</v>
      </c>
      <c r="B731" s="13">
        <v>36129</v>
      </c>
      <c r="C731" s="18" t="s">
        <v>17</v>
      </c>
      <c r="D731" s="2" t="s">
        <v>766</v>
      </c>
      <c r="E731" s="20" t="s">
        <v>462</v>
      </c>
      <c r="F731" s="17" t="s">
        <v>14</v>
      </c>
      <c r="G731" s="20" t="s">
        <v>15</v>
      </c>
      <c r="H731" s="35">
        <v>13334</v>
      </c>
      <c r="I731" s="21">
        <v>0.3402</v>
      </c>
    </row>
    <row r="732" spans="1:9" ht="32.4" x14ac:dyDescent="0.25">
      <c r="A732" s="5" t="s">
        <v>823</v>
      </c>
      <c r="B732" s="13">
        <v>36129</v>
      </c>
      <c r="C732" s="18" t="s">
        <v>17</v>
      </c>
      <c r="D732" s="2" t="s">
        <v>766</v>
      </c>
      <c r="E732" s="20" t="s">
        <v>160</v>
      </c>
      <c r="F732" s="17" t="s">
        <v>94</v>
      </c>
      <c r="G732" s="20" t="s">
        <v>47</v>
      </c>
      <c r="H732" s="35">
        <v>13056</v>
      </c>
      <c r="I732" s="21">
        <v>0.4773</v>
      </c>
    </row>
    <row r="733" spans="1:9" ht="32.4" x14ac:dyDescent="0.25">
      <c r="A733" s="5" t="s">
        <v>596</v>
      </c>
      <c r="B733" s="13">
        <v>36129</v>
      </c>
      <c r="C733" s="18" t="s">
        <v>17</v>
      </c>
      <c r="D733" s="2" t="s">
        <v>766</v>
      </c>
      <c r="E733" s="20" t="s">
        <v>364</v>
      </c>
      <c r="F733" s="17" t="s">
        <v>14</v>
      </c>
      <c r="G733" s="20" t="s">
        <v>15</v>
      </c>
      <c r="H733" s="35">
        <v>9636</v>
      </c>
      <c r="I733" s="21">
        <v>0.27350000000000002</v>
      </c>
    </row>
    <row r="734" spans="1:9" ht="32.4" x14ac:dyDescent="0.25">
      <c r="A734" s="5" t="s">
        <v>824</v>
      </c>
      <c r="B734" s="13">
        <v>36129</v>
      </c>
      <c r="C734" s="18" t="s">
        <v>17</v>
      </c>
      <c r="D734" s="2" t="s">
        <v>766</v>
      </c>
      <c r="E734" s="20" t="s">
        <v>338</v>
      </c>
      <c r="F734" s="17" t="s">
        <v>757</v>
      </c>
      <c r="G734" s="20" t="s">
        <v>15</v>
      </c>
      <c r="H734" s="35">
        <v>159</v>
      </c>
      <c r="I734" s="21">
        <v>6.4999999999999997E-3</v>
      </c>
    </row>
    <row r="735" spans="1:9" ht="32.4" x14ac:dyDescent="0.25">
      <c r="A735" s="5" t="s">
        <v>825</v>
      </c>
      <c r="B735" s="13">
        <v>36129</v>
      </c>
      <c r="C735" s="18" t="s">
        <v>17</v>
      </c>
      <c r="D735" s="2" t="s">
        <v>766</v>
      </c>
      <c r="E735" s="20" t="s">
        <v>410</v>
      </c>
      <c r="F735" s="17" t="s">
        <v>757</v>
      </c>
      <c r="G735" s="20" t="s">
        <v>15</v>
      </c>
      <c r="H735" s="35">
        <v>117</v>
      </c>
      <c r="I735" s="21">
        <v>2.7000000000000001E-3</v>
      </c>
    </row>
    <row r="736" spans="1:9" ht="32.4" x14ac:dyDescent="0.25">
      <c r="A736" s="5" t="s">
        <v>826</v>
      </c>
      <c r="B736" s="13">
        <v>36129</v>
      </c>
      <c r="C736" s="18" t="s">
        <v>17</v>
      </c>
      <c r="D736" s="2" t="s">
        <v>766</v>
      </c>
      <c r="E736" s="20" t="s">
        <v>214</v>
      </c>
      <c r="F736" s="17" t="s">
        <v>757</v>
      </c>
      <c r="G736" s="20" t="s">
        <v>15</v>
      </c>
      <c r="H736" s="35">
        <v>229</v>
      </c>
      <c r="I736" s="21">
        <v>6.1999999999999998E-3</v>
      </c>
    </row>
    <row r="737" spans="1:9" ht="32.4" x14ac:dyDescent="0.25">
      <c r="A737" s="5" t="s">
        <v>604</v>
      </c>
      <c r="B737" s="13">
        <v>36129</v>
      </c>
      <c r="C737" s="18" t="s">
        <v>17</v>
      </c>
      <c r="D737" s="2" t="s">
        <v>766</v>
      </c>
      <c r="E737" s="20" t="s">
        <v>746</v>
      </c>
      <c r="F737" s="17" t="s">
        <v>14</v>
      </c>
      <c r="G737" s="20" t="s">
        <v>47</v>
      </c>
      <c r="H737" s="35">
        <v>14240</v>
      </c>
      <c r="I737" s="21">
        <v>0.48349999999999999</v>
      </c>
    </row>
    <row r="738" spans="1:9" ht="27.9" customHeight="1" x14ac:dyDescent="0.25">
      <c r="A738" s="5" t="s">
        <v>743</v>
      </c>
      <c r="B738" s="13">
        <v>36129</v>
      </c>
      <c r="C738" s="18" t="s">
        <v>17</v>
      </c>
      <c r="D738" s="2" t="s">
        <v>766</v>
      </c>
      <c r="E738" s="20" t="s">
        <v>573</v>
      </c>
      <c r="F738" s="17" t="s">
        <v>94</v>
      </c>
      <c r="G738" s="20" t="s">
        <v>15</v>
      </c>
      <c r="H738" s="35">
        <v>14186</v>
      </c>
      <c r="I738" s="21">
        <v>0.4456</v>
      </c>
    </row>
    <row r="739" spans="1:9" ht="32.4" x14ac:dyDescent="0.25">
      <c r="A739" s="5" t="s">
        <v>827</v>
      </c>
      <c r="B739" s="13">
        <v>36129</v>
      </c>
      <c r="C739" s="18" t="s">
        <v>17</v>
      </c>
      <c r="D739" s="2" t="s">
        <v>766</v>
      </c>
      <c r="E739" s="20" t="s">
        <v>130</v>
      </c>
      <c r="F739" s="17" t="s">
        <v>94</v>
      </c>
      <c r="G739" s="20" t="s">
        <v>47</v>
      </c>
      <c r="H739" s="35">
        <v>11327</v>
      </c>
      <c r="I739" s="21">
        <v>0.47</v>
      </c>
    </row>
    <row r="740" spans="1:9" ht="32.4" x14ac:dyDescent="0.25">
      <c r="A740" s="5" t="s">
        <v>828</v>
      </c>
      <c r="B740" s="13">
        <v>36129</v>
      </c>
      <c r="C740" s="18" t="s">
        <v>17</v>
      </c>
      <c r="D740" s="2" t="s">
        <v>766</v>
      </c>
      <c r="E740" s="20" t="s">
        <v>746</v>
      </c>
      <c r="F740" s="17" t="s">
        <v>757</v>
      </c>
      <c r="G740" s="20" t="s">
        <v>15</v>
      </c>
      <c r="H740" s="35">
        <v>205</v>
      </c>
      <c r="I740" s="21">
        <v>7.0000000000000001E-3</v>
      </c>
    </row>
    <row r="741" spans="1:9" ht="32.4" x14ac:dyDescent="0.25">
      <c r="A741" s="5" t="s">
        <v>829</v>
      </c>
      <c r="B741" s="13">
        <v>36129</v>
      </c>
      <c r="C741" s="18" t="s">
        <v>17</v>
      </c>
      <c r="D741" s="2" t="s">
        <v>766</v>
      </c>
      <c r="E741" s="20" t="s">
        <v>219</v>
      </c>
      <c r="F741" s="17" t="s">
        <v>14</v>
      </c>
      <c r="G741" s="20" t="s">
        <v>15</v>
      </c>
      <c r="H741" s="35">
        <v>11163</v>
      </c>
      <c r="I741" s="21">
        <v>0.3775</v>
      </c>
    </row>
    <row r="742" spans="1:9" ht="32.4" x14ac:dyDescent="0.25">
      <c r="A742" s="5" t="s">
        <v>331</v>
      </c>
      <c r="B742" s="13">
        <v>36129</v>
      </c>
      <c r="C742" s="18" t="s">
        <v>17</v>
      </c>
      <c r="D742" s="2" t="s">
        <v>766</v>
      </c>
      <c r="E742" s="20" t="s">
        <v>236</v>
      </c>
      <c r="F742" s="17" t="s">
        <v>94</v>
      </c>
      <c r="G742" s="20" t="s">
        <v>47</v>
      </c>
      <c r="H742" s="35">
        <v>21154</v>
      </c>
      <c r="I742" s="21">
        <v>0.5302</v>
      </c>
    </row>
    <row r="743" spans="1:9" ht="32.4" x14ac:dyDescent="0.25">
      <c r="A743" s="5" t="s">
        <v>830</v>
      </c>
      <c r="B743" s="13">
        <v>36129</v>
      </c>
      <c r="C743" s="18" t="s">
        <v>17</v>
      </c>
      <c r="D743" s="2" t="s">
        <v>766</v>
      </c>
      <c r="E743" s="20" t="s">
        <v>219</v>
      </c>
      <c r="F743" s="17" t="s">
        <v>698</v>
      </c>
      <c r="G743" s="20" t="s">
        <v>15</v>
      </c>
      <c r="H743" s="35">
        <v>3824</v>
      </c>
      <c r="I743" s="21">
        <v>0.1293</v>
      </c>
    </row>
    <row r="744" spans="1:9" ht="32.4" x14ac:dyDescent="0.25">
      <c r="A744" s="5" t="s">
        <v>831</v>
      </c>
      <c r="B744" s="13">
        <v>36129</v>
      </c>
      <c r="C744" s="18" t="s">
        <v>17</v>
      </c>
      <c r="D744" s="2" t="s">
        <v>766</v>
      </c>
      <c r="E744" s="20" t="s">
        <v>199</v>
      </c>
      <c r="F744" s="17" t="s">
        <v>14</v>
      </c>
      <c r="G744" s="20" t="s">
        <v>15</v>
      </c>
      <c r="H744" s="35">
        <v>17374</v>
      </c>
      <c r="I744" s="21">
        <v>0.37340000000000001</v>
      </c>
    </row>
    <row r="745" spans="1:9" ht="32.4" x14ac:dyDescent="0.25">
      <c r="A745" s="5" t="s">
        <v>832</v>
      </c>
      <c r="B745" s="13">
        <v>36129</v>
      </c>
      <c r="C745" s="18" t="s">
        <v>17</v>
      </c>
      <c r="D745" s="2" t="s">
        <v>766</v>
      </c>
      <c r="E745" s="20" t="s">
        <v>833</v>
      </c>
      <c r="F745" s="17" t="s">
        <v>14</v>
      </c>
      <c r="G745" s="20" t="s">
        <v>15</v>
      </c>
      <c r="H745" s="35">
        <v>14932</v>
      </c>
      <c r="I745" s="21">
        <v>0.35849999999999999</v>
      </c>
    </row>
    <row r="746" spans="1:9" ht="32.4" x14ac:dyDescent="0.25">
      <c r="A746" s="5" t="s">
        <v>834</v>
      </c>
      <c r="B746" s="13">
        <v>36129</v>
      </c>
      <c r="C746" s="18" t="s">
        <v>17</v>
      </c>
      <c r="D746" s="2" t="s">
        <v>766</v>
      </c>
      <c r="E746" s="20" t="s">
        <v>311</v>
      </c>
      <c r="F746" s="17" t="s">
        <v>698</v>
      </c>
      <c r="G746" s="20" t="s">
        <v>15</v>
      </c>
      <c r="H746" s="35">
        <v>2430</v>
      </c>
      <c r="I746" s="21">
        <v>9.8100000000000007E-2</v>
      </c>
    </row>
    <row r="747" spans="1:9" ht="32.4" x14ac:dyDescent="0.25">
      <c r="A747" s="5" t="s">
        <v>835</v>
      </c>
      <c r="B747" s="13">
        <v>36129</v>
      </c>
      <c r="C747" s="18" t="s">
        <v>17</v>
      </c>
      <c r="D747" s="2" t="s">
        <v>766</v>
      </c>
      <c r="E747" s="20" t="s">
        <v>236</v>
      </c>
      <c r="F747" s="17" t="s">
        <v>635</v>
      </c>
      <c r="G747" s="20" t="s">
        <v>15</v>
      </c>
      <c r="H747" s="35">
        <v>147</v>
      </c>
      <c r="I747" s="21">
        <v>3.7000000000000002E-3</v>
      </c>
    </row>
    <row r="748" spans="1:9" ht="32.4" x14ac:dyDescent="0.25">
      <c r="A748" s="5" t="s">
        <v>646</v>
      </c>
      <c r="B748" s="13">
        <v>36129</v>
      </c>
      <c r="C748" s="18" t="s">
        <v>17</v>
      </c>
      <c r="D748" s="2" t="s">
        <v>766</v>
      </c>
      <c r="E748" s="20" t="s">
        <v>764</v>
      </c>
      <c r="F748" s="17" t="s">
        <v>638</v>
      </c>
      <c r="G748" s="20" t="s">
        <v>15</v>
      </c>
      <c r="H748" s="35">
        <v>132</v>
      </c>
      <c r="I748" s="21">
        <v>3.3999999999999998E-3</v>
      </c>
    </row>
    <row r="749" spans="1:9" ht="32.4" x14ac:dyDescent="0.25">
      <c r="A749" s="5" t="s">
        <v>836</v>
      </c>
      <c r="B749" s="13">
        <v>36129</v>
      </c>
      <c r="C749" s="18" t="s">
        <v>17</v>
      </c>
      <c r="D749" s="2" t="s">
        <v>766</v>
      </c>
      <c r="E749" s="20" t="s">
        <v>136</v>
      </c>
      <c r="F749" s="17" t="s">
        <v>14</v>
      </c>
      <c r="G749" s="20" t="s">
        <v>47</v>
      </c>
      <c r="H749" s="35">
        <v>10681</v>
      </c>
      <c r="I749" s="21">
        <v>0.4723</v>
      </c>
    </row>
    <row r="750" spans="1:9" ht="32.4" x14ac:dyDescent="0.25">
      <c r="A750" s="5" t="s">
        <v>837</v>
      </c>
      <c r="B750" s="13">
        <v>36129</v>
      </c>
      <c r="C750" s="18" t="s">
        <v>17</v>
      </c>
      <c r="D750" s="2" t="s">
        <v>766</v>
      </c>
      <c r="E750" s="20" t="s">
        <v>749</v>
      </c>
      <c r="F750" s="17" t="s">
        <v>698</v>
      </c>
      <c r="G750" s="20" t="s">
        <v>15</v>
      </c>
      <c r="H750" s="35">
        <v>7102</v>
      </c>
      <c r="I750" s="21">
        <v>0.20469999999999999</v>
      </c>
    </row>
    <row r="751" spans="1:9" ht="32.4" x14ac:dyDescent="0.25">
      <c r="A751" s="5" t="s">
        <v>838</v>
      </c>
      <c r="B751" s="13">
        <v>36129</v>
      </c>
      <c r="C751" s="18" t="s">
        <v>17</v>
      </c>
      <c r="D751" s="2" t="s">
        <v>766</v>
      </c>
      <c r="E751" s="20" t="s">
        <v>285</v>
      </c>
      <c r="F751" s="17" t="s">
        <v>698</v>
      </c>
      <c r="G751" s="20" t="s">
        <v>15</v>
      </c>
      <c r="H751" s="35">
        <v>4235</v>
      </c>
      <c r="I751" s="21">
        <v>0.13089999999999999</v>
      </c>
    </row>
    <row r="752" spans="1:9" ht="27.9" customHeight="1" x14ac:dyDescent="0.25">
      <c r="A752" s="5" t="s">
        <v>760</v>
      </c>
      <c r="B752" s="13">
        <v>36129</v>
      </c>
      <c r="C752" s="18" t="s">
        <v>17</v>
      </c>
      <c r="D752" s="2" t="s">
        <v>766</v>
      </c>
      <c r="E752" s="20" t="s">
        <v>214</v>
      </c>
      <c r="F752" s="17" t="s">
        <v>94</v>
      </c>
      <c r="G752" s="20" t="s">
        <v>47</v>
      </c>
      <c r="H752" s="35">
        <v>19663</v>
      </c>
      <c r="I752" s="21">
        <v>0.5343</v>
      </c>
    </row>
    <row r="753" spans="1:9" ht="32.4" x14ac:dyDescent="0.25">
      <c r="A753" s="5" t="s">
        <v>839</v>
      </c>
      <c r="B753" s="13">
        <v>36129</v>
      </c>
      <c r="C753" s="18" t="s">
        <v>17</v>
      </c>
      <c r="D753" s="2" t="s">
        <v>766</v>
      </c>
      <c r="E753" s="20" t="s">
        <v>498</v>
      </c>
      <c r="F753" s="17" t="s">
        <v>698</v>
      </c>
      <c r="G753" s="20" t="s">
        <v>15</v>
      </c>
      <c r="H753" s="35">
        <v>5147</v>
      </c>
      <c r="I753" s="21">
        <v>0.1507</v>
      </c>
    </row>
    <row r="754" spans="1:9" ht="27.9" customHeight="1" x14ac:dyDescent="0.25">
      <c r="A754" s="5" t="s">
        <v>840</v>
      </c>
      <c r="B754" s="13">
        <v>36129</v>
      </c>
      <c r="C754" s="18" t="s">
        <v>17</v>
      </c>
      <c r="D754" s="2" t="s">
        <v>766</v>
      </c>
      <c r="E754" s="20" t="s">
        <v>367</v>
      </c>
      <c r="F754" s="17" t="s">
        <v>94</v>
      </c>
      <c r="G754" s="20" t="s">
        <v>15</v>
      </c>
      <c r="H754" s="35">
        <v>13227</v>
      </c>
      <c r="I754" s="21">
        <v>0.3569</v>
      </c>
    </row>
    <row r="755" spans="1:9" ht="32.4" x14ac:dyDescent="0.25">
      <c r="A755" s="5" t="s">
        <v>841</v>
      </c>
      <c r="B755" s="13">
        <v>36129</v>
      </c>
      <c r="C755" s="18" t="s">
        <v>17</v>
      </c>
      <c r="D755" s="2" t="s">
        <v>766</v>
      </c>
      <c r="E755" s="20" t="s">
        <v>87</v>
      </c>
      <c r="F755" s="17" t="s">
        <v>94</v>
      </c>
      <c r="G755" s="20" t="s">
        <v>15</v>
      </c>
      <c r="H755" s="35">
        <v>3886</v>
      </c>
      <c r="I755" s="21">
        <v>0.1333</v>
      </c>
    </row>
    <row r="756" spans="1:9" ht="32.4" x14ac:dyDescent="0.25">
      <c r="A756" s="5" t="s">
        <v>682</v>
      </c>
      <c r="B756" s="13">
        <v>36129</v>
      </c>
      <c r="C756" s="18" t="s">
        <v>17</v>
      </c>
      <c r="D756" s="2" t="s">
        <v>766</v>
      </c>
      <c r="E756" s="20" t="s">
        <v>77</v>
      </c>
      <c r="F756" s="17" t="s">
        <v>575</v>
      </c>
      <c r="G756" s="20" t="s">
        <v>15</v>
      </c>
      <c r="H756" s="35">
        <v>417</v>
      </c>
      <c r="I756" s="21">
        <v>1.2200000000000001E-2</v>
      </c>
    </row>
    <row r="757" spans="1:9" ht="32.4" x14ac:dyDescent="0.25">
      <c r="A757" s="5" t="s">
        <v>842</v>
      </c>
      <c r="B757" s="13">
        <v>36129</v>
      </c>
      <c r="C757" s="18" t="s">
        <v>17</v>
      </c>
      <c r="D757" s="2" t="s">
        <v>766</v>
      </c>
      <c r="E757" s="20" t="s">
        <v>602</v>
      </c>
      <c r="F757" s="17" t="s">
        <v>94</v>
      </c>
      <c r="G757" s="20" t="s">
        <v>15</v>
      </c>
      <c r="H757" s="35">
        <v>11113</v>
      </c>
      <c r="I757" s="21">
        <v>0.2954</v>
      </c>
    </row>
    <row r="758" spans="1:9" ht="32.4" x14ac:dyDescent="0.25">
      <c r="A758" s="5" t="s">
        <v>843</v>
      </c>
      <c r="B758" s="13">
        <v>36129</v>
      </c>
      <c r="C758" s="18" t="s">
        <v>17</v>
      </c>
      <c r="D758" s="2" t="s">
        <v>766</v>
      </c>
      <c r="E758" s="20" t="s">
        <v>142</v>
      </c>
      <c r="F758" s="17" t="s">
        <v>757</v>
      </c>
      <c r="G758" s="20" t="s">
        <v>15</v>
      </c>
      <c r="H758" s="35">
        <v>426</v>
      </c>
      <c r="I758" s="21">
        <v>1.5900000000000001E-2</v>
      </c>
    </row>
    <row r="759" spans="1:9" ht="32.4" x14ac:dyDescent="0.25">
      <c r="A759" s="5" t="s">
        <v>844</v>
      </c>
      <c r="B759" s="13">
        <v>36129</v>
      </c>
      <c r="C759" s="18" t="s">
        <v>17</v>
      </c>
      <c r="D759" s="2" t="s">
        <v>766</v>
      </c>
      <c r="E759" s="20" t="s">
        <v>92</v>
      </c>
      <c r="F759" s="17" t="s">
        <v>698</v>
      </c>
      <c r="G759" s="20" t="s">
        <v>15</v>
      </c>
      <c r="H759" s="35">
        <v>3105</v>
      </c>
      <c r="I759" s="21">
        <v>9.3899999999999997E-2</v>
      </c>
    </row>
    <row r="760" spans="1:9" ht="32.4" x14ac:dyDescent="0.25">
      <c r="A760" s="5" t="s">
        <v>845</v>
      </c>
      <c r="B760" s="13">
        <v>36129</v>
      </c>
      <c r="C760" s="18" t="s">
        <v>17</v>
      </c>
      <c r="D760" s="2" t="s">
        <v>766</v>
      </c>
      <c r="E760" s="20" t="s">
        <v>321</v>
      </c>
      <c r="F760" s="17" t="s">
        <v>94</v>
      </c>
      <c r="G760" s="20" t="s">
        <v>15</v>
      </c>
      <c r="H760" s="35">
        <v>8869</v>
      </c>
      <c r="I760" s="21">
        <v>0.219</v>
      </c>
    </row>
    <row r="761" spans="1:9" ht="32.4" x14ac:dyDescent="0.25">
      <c r="A761" s="5" t="s">
        <v>670</v>
      </c>
      <c r="B761" s="13">
        <v>36129</v>
      </c>
      <c r="C761" s="18" t="s">
        <v>17</v>
      </c>
      <c r="D761" s="2" t="s">
        <v>766</v>
      </c>
      <c r="E761" s="20" t="s">
        <v>199</v>
      </c>
      <c r="F761" s="17" t="s">
        <v>638</v>
      </c>
      <c r="G761" s="20" t="s">
        <v>15</v>
      </c>
      <c r="H761" s="35">
        <v>235</v>
      </c>
      <c r="I761" s="21">
        <v>5.0000000000000001E-3</v>
      </c>
    </row>
    <row r="762" spans="1:9" ht="32.4" x14ac:dyDescent="0.25">
      <c r="A762" s="5" t="s">
        <v>846</v>
      </c>
      <c r="B762" s="13">
        <v>36129</v>
      </c>
      <c r="C762" s="18" t="s">
        <v>17</v>
      </c>
      <c r="D762" s="2" t="s">
        <v>766</v>
      </c>
      <c r="E762" s="20" t="s">
        <v>591</v>
      </c>
      <c r="F762" s="17" t="s">
        <v>698</v>
      </c>
      <c r="G762" s="20" t="s">
        <v>15</v>
      </c>
      <c r="H762" s="35">
        <v>4283</v>
      </c>
      <c r="I762" s="21">
        <v>0.13200000000000001</v>
      </c>
    </row>
    <row r="763" spans="1:9" ht="27.9" customHeight="1" x14ac:dyDescent="0.25">
      <c r="A763" s="5" t="s">
        <v>847</v>
      </c>
      <c r="B763" s="13">
        <v>36129</v>
      </c>
      <c r="C763" s="18" t="s">
        <v>17</v>
      </c>
      <c r="D763" s="2" t="s">
        <v>766</v>
      </c>
      <c r="E763" s="20" t="s">
        <v>156</v>
      </c>
      <c r="F763" s="17" t="s">
        <v>757</v>
      </c>
      <c r="G763" s="20" t="s">
        <v>15</v>
      </c>
      <c r="H763" s="35">
        <v>624</v>
      </c>
      <c r="I763" s="21">
        <v>2.0400000000000001E-2</v>
      </c>
    </row>
    <row r="764" spans="1:9" ht="32.4" x14ac:dyDescent="0.25">
      <c r="A764" s="5" t="s">
        <v>848</v>
      </c>
      <c r="B764" s="13">
        <v>36129</v>
      </c>
      <c r="C764" s="18" t="s">
        <v>17</v>
      </c>
      <c r="D764" s="2" t="s">
        <v>766</v>
      </c>
      <c r="E764" s="20" t="s">
        <v>245</v>
      </c>
      <c r="F764" s="17" t="s">
        <v>225</v>
      </c>
      <c r="G764" s="20" t="s">
        <v>15</v>
      </c>
      <c r="H764" s="35">
        <v>59</v>
      </c>
      <c r="I764" s="21">
        <v>1.4E-3</v>
      </c>
    </row>
    <row r="765" spans="1:9" ht="32.4" x14ac:dyDescent="0.25">
      <c r="A765" s="5" t="s">
        <v>616</v>
      </c>
      <c r="B765" s="13">
        <v>36129</v>
      </c>
      <c r="C765" s="18" t="s">
        <v>17</v>
      </c>
      <c r="D765" s="2" t="s">
        <v>766</v>
      </c>
      <c r="E765" s="20" t="s">
        <v>256</v>
      </c>
      <c r="F765" s="17" t="s">
        <v>94</v>
      </c>
      <c r="G765" s="20" t="s">
        <v>47</v>
      </c>
      <c r="H765" s="35">
        <v>21831</v>
      </c>
      <c r="I765" s="21">
        <v>0.4703</v>
      </c>
    </row>
    <row r="766" spans="1:9" ht="32.4" x14ac:dyDescent="0.25">
      <c r="A766" s="5" t="s">
        <v>707</v>
      </c>
      <c r="B766" s="13">
        <v>36129</v>
      </c>
      <c r="C766" s="18" t="s">
        <v>17</v>
      </c>
      <c r="D766" s="2" t="s">
        <v>766</v>
      </c>
      <c r="E766" s="20" t="s">
        <v>132</v>
      </c>
      <c r="F766" s="17" t="s">
        <v>757</v>
      </c>
      <c r="G766" s="20" t="s">
        <v>15</v>
      </c>
      <c r="H766" s="35">
        <v>184</v>
      </c>
      <c r="I766" s="21">
        <v>7.7000000000000002E-3</v>
      </c>
    </row>
    <row r="767" spans="1:9" ht="32.4" x14ac:dyDescent="0.25">
      <c r="A767" s="5" t="s">
        <v>849</v>
      </c>
      <c r="B767" s="13">
        <v>36129</v>
      </c>
      <c r="C767" s="18" t="s">
        <v>17</v>
      </c>
      <c r="D767" s="2" t="s">
        <v>766</v>
      </c>
      <c r="E767" s="20" t="s">
        <v>70</v>
      </c>
      <c r="F767" s="17" t="s">
        <v>698</v>
      </c>
      <c r="G767" s="20" t="s">
        <v>15</v>
      </c>
      <c r="H767" s="35">
        <v>5778</v>
      </c>
      <c r="I767" s="21">
        <v>0.1391</v>
      </c>
    </row>
    <row r="768" spans="1:9" ht="32.4" x14ac:dyDescent="0.25">
      <c r="A768" s="5" t="s">
        <v>850</v>
      </c>
      <c r="B768" s="13">
        <v>36129</v>
      </c>
      <c r="C768" s="18" t="s">
        <v>17</v>
      </c>
      <c r="D768" s="2" t="s">
        <v>766</v>
      </c>
      <c r="E768" s="20" t="s">
        <v>443</v>
      </c>
      <c r="F768" s="17" t="s">
        <v>14</v>
      </c>
      <c r="G768" s="20" t="s">
        <v>15</v>
      </c>
      <c r="H768" s="35">
        <v>14436</v>
      </c>
      <c r="I768" s="21">
        <v>0.30969999999999998</v>
      </c>
    </row>
    <row r="769" spans="1:9" ht="32.4" x14ac:dyDescent="0.25">
      <c r="A769" s="5" t="s">
        <v>630</v>
      </c>
      <c r="B769" s="13">
        <v>36129</v>
      </c>
      <c r="C769" s="18" t="s">
        <v>17</v>
      </c>
      <c r="D769" s="2" t="s">
        <v>766</v>
      </c>
      <c r="E769" s="20" t="s">
        <v>100</v>
      </c>
      <c r="F769" s="17" t="s">
        <v>225</v>
      </c>
      <c r="G769" s="20" t="s">
        <v>15</v>
      </c>
      <c r="H769" s="35">
        <v>90</v>
      </c>
      <c r="I769" s="21">
        <v>3.0000000000000001E-3</v>
      </c>
    </row>
    <row r="770" spans="1:9" ht="32.4" x14ac:dyDescent="0.25">
      <c r="A770" s="5" t="s">
        <v>851</v>
      </c>
      <c r="B770" s="13">
        <v>36129</v>
      </c>
      <c r="C770" s="18" t="s">
        <v>17</v>
      </c>
      <c r="D770" s="2" t="s">
        <v>766</v>
      </c>
      <c r="E770" s="20" t="s">
        <v>400</v>
      </c>
      <c r="F770" s="17" t="s">
        <v>638</v>
      </c>
      <c r="G770" s="20" t="s">
        <v>15</v>
      </c>
      <c r="H770" s="35">
        <v>268</v>
      </c>
      <c r="I770" s="21">
        <v>7.1999999999999998E-3</v>
      </c>
    </row>
    <row r="771" spans="1:9" ht="32.4" x14ac:dyDescent="0.25">
      <c r="A771" s="5" t="s">
        <v>852</v>
      </c>
      <c r="B771" s="13">
        <v>36129</v>
      </c>
      <c r="C771" s="18" t="s">
        <v>17</v>
      </c>
      <c r="D771" s="2" t="s">
        <v>766</v>
      </c>
      <c r="E771" s="20" t="s">
        <v>35</v>
      </c>
      <c r="F771" s="17" t="s">
        <v>225</v>
      </c>
      <c r="G771" s="20" t="s">
        <v>15</v>
      </c>
      <c r="H771" s="35">
        <v>60</v>
      </c>
      <c r="I771" s="21">
        <v>1.9E-3</v>
      </c>
    </row>
    <row r="772" spans="1:9" ht="32.4" x14ac:dyDescent="0.25">
      <c r="A772" s="5" t="s">
        <v>853</v>
      </c>
      <c r="B772" s="13">
        <v>36129</v>
      </c>
      <c r="C772" s="18" t="s">
        <v>17</v>
      </c>
      <c r="D772" s="2" t="s">
        <v>766</v>
      </c>
      <c r="E772" s="20" t="s">
        <v>854</v>
      </c>
      <c r="F772" s="17" t="s">
        <v>786</v>
      </c>
      <c r="G772" s="20" t="s">
        <v>15</v>
      </c>
      <c r="H772" s="35">
        <v>223</v>
      </c>
      <c r="I772" s="21">
        <v>7.3000000000000001E-3</v>
      </c>
    </row>
    <row r="773" spans="1:9" ht="32.4" x14ac:dyDescent="0.25">
      <c r="A773" s="5" t="s">
        <v>855</v>
      </c>
      <c r="B773" s="13">
        <v>36129</v>
      </c>
      <c r="C773" s="18" t="s">
        <v>17</v>
      </c>
      <c r="D773" s="2" t="s">
        <v>766</v>
      </c>
      <c r="E773" s="20" t="s">
        <v>181</v>
      </c>
      <c r="F773" s="17" t="s">
        <v>575</v>
      </c>
      <c r="G773" s="20" t="s">
        <v>15</v>
      </c>
      <c r="H773" s="35">
        <v>575</v>
      </c>
      <c r="I773" s="21">
        <v>1.89E-2</v>
      </c>
    </row>
    <row r="774" spans="1:9" ht="32.4" x14ac:dyDescent="0.25">
      <c r="A774" s="5" t="s">
        <v>748</v>
      </c>
      <c r="B774" s="13">
        <v>36129</v>
      </c>
      <c r="C774" s="18" t="s">
        <v>17</v>
      </c>
      <c r="D774" s="2" t="s">
        <v>766</v>
      </c>
      <c r="E774" s="20" t="s">
        <v>749</v>
      </c>
      <c r="F774" s="17" t="s">
        <v>94</v>
      </c>
      <c r="G774" s="20" t="s">
        <v>47</v>
      </c>
      <c r="H774" s="35">
        <v>17692</v>
      </c>
      <c r="I774" s="21">
        <v>0.50990000000000002</v>
      </c>
    </row>
    <row r="775" spans="1:9" ht="32.4" x14ac:dyDescent="0.25">
      <c r="A775" s="5" t="s">
        <v>856</v>
      </c>
      <c r="B775" s="13">
        <v>36129</v>
      </c>
      <c r="C775" s="18" t="s">
        <v>17</v>
      </c>
      <c r="D775" s="2" t="s">
        <v>766</v>
      </c>
      <c r="E775" s="20" t="s">
        <v>104</v>
      </c>
      <c r="F775" s="17" t="s">
        <v>757</v>
      </c>
      <c r="G775" s="20" t="s">
        <v>15</v>
      </c>
      <c r="H775" s="35">
        <v>873</v>
      </c>
      <c r="I775" s="21">
        <v>2.75E-2</v>
      </c>
    </row>
    <row r="776" spans="1:9" ht="27.9" customHeight="1" x14ac:dyDescent="0.25">
      <c r="A776" s="5" t="s">
        <v>857</v>
      </c>
      <c r="B776" s="13">
        <v>36129</v>
      </c>
      <c r="C776" s="18" t="s">
        <v>17</v>
      </c>
      <c r="D776" s="2" t="s">
        <v>766</v>
      </c>
      <c r="E776" s="20" t="s">
        <v>156</v>
      </c>
      <c r="F776" s="17" t="s">
        <v>698</v>
      </c>
      <c r="G776" s="20" t="s">
        <v>15</v>
      </c>
      <c r="H776" s="35">
        <v>3276</v>
      </c>
      <c r="I776" s="21">
        <v>0.1072</v>
      </c>
    </row>
    <row r="777" spans="1:9" ht="27.9" customHeight="1" x14ac:dyDescent="0.25">
      <c r="A777" s="5" t="s">
        <v>858</v>
      </c>
      <c r="B777" s="13">
        <v>36129</v>
      </c>
      <c r="C777" s="18" t="s">
        <v>17</v>
      </c>
      <c r="D777" s="2" t="s">
        <v>766</v>
      </c>
      <c r="E777" s="20" t="s">
        <v>77</v>
      </c>
      <c r="F777" s="17" t="s">
        <v>698</v>
      </c>
      <c r="G777" s="20" t="s">
        <v>15</v>
      </c>
      <c r="H777" s="35">
        <v>2263</v>
      </c>
      <c r="I777" s="21">
        <v>6.6400000000000001E-2</v>
      </c>
    </row>
    <row r="778" spans="1:9" ht="27.9" customHeight="1" x14ac:dyDescent="0.25">
      <c r="A778" s="5" t="s">
        <v>859</v>
      </c>
      <c r="B778" s="13">
        <v>36129</v>
      </c>
      <c r="C778" s="18" t="s">
        <v>17</v>
      </c>
      <c r="D778" s="2" t="s">
        <v>766</v>
      </c>
      <c r="E778" s="20" t="s">
        <v>774</v>
      </c>
      <c r="F778" s="17" t="s">
        <v>635</v>
      </c>
      <c r="G778" s="20" t="s">
        <v>15</v>
      </c>
      <c r="H778" s="35">
        <v>49</v>
      </c>
      <c r="I778" s="21">
        <v>1.4E-3</v>
      </c>
    </row>
    <row r="779" spans="1:9" ht="27.9" customHeight="1" x14ac:dyDescent="0.25">
      <c r="A779" s="5" t="s">
        <v>860</v>
      </c>
      <c r="B779" s="13">
        <v>36129</v>
      </c>
      <c r="C779" s="18" t="s">
        <v>17</v>
      </c>
      <c r="D779" s="2" t="s">
        <v>766</v>
      </c>
      <c r="E779" s="20" t="s">
        <v>400</v>
      </c>
      <c r="F779" s="17" t="s">
        <v>14</v>
      </c>
      <c r="G779" s="20" t="s">
        <v>15</v>
      </c>
      <c r="H779" s="35">
        <v>11710</v>
      </c>
      <c r="I779" s="21">
        <v>0.31259999999999999</v>
      </c>
    </row>
    <row r="780" spans="1:9" ht="32.4" x14ac:dyDescent="0.25">
      <c r="A780" s="5" t="s">
        <v>861</v>
      </c>
      <c r="B780" s="13">
        <v>36129</v>
      </c>
      <c r="C780" s="18" t="s">
        <v>17</v>
      </c>
      <c r="D780" s="2" t="s">
        <v>766</v>
      </c>
      <c r="E780" s="20" t="s">
        <v>854</v>
      </c>
      <c r="F780" s="17" t="s">
        <v>757</v>
      </c>
      <c r="G780" s="20" t="s">
        <v>15</v>
      </c>
      <c r="H780" s="35">
        <v>117</v>
      </c>
      <c r="I780" s="21">
        <v>3.8E-3</v>
      </c>
    </row>
    <row r="781" spans="1:9" ht="32.4" x14ac:dyDescent="0.25">
      <c r="A781" s="5" t="s">
        <v>862</v>
      </c>
      <c r="B781" s="13">
        <v>36129</v>
      </c>
      <c r="C781" s="18" t="s">
        <v>17</v>
      </c>
      <c r="D781" s="2" t="s">
        <v>766</v>
      </c>
      <c r="E781" s="20" t="s">
        <v>302</v>
      </c>
      <c r="F781" s="17" t="s">
        <v>14</v>
      </c>
      <c r="G781" s="20" t="s">
        <v>15</v>
      </c>
      <c r="H781" s="35">
        <v>9291</v>
      </c>
      <c r="I781" s="21">
        <v>0.34899999999999998</v>
      </c>
    </row>
    <row r="782" spans="1:9" ht="32.4" x14ac:dyDescent="0.25">
      <c r="A782" s="5" t="s">
        <v>863</v>
      </c>
      <c r="B782" s="13">
        <v>36129</v>
      </c>
      <c r="C782" s="18" t="s">
        <v>17</v>
      </c>
      <c r="D782" s="2" t="s">
        <v>766</v>
      </c>
      <c r="E782" s="20" t="s">
        <v>521</v>
      </c>
      <c r="F782" s="17" t="s">
        <v>14</v>
      </c>
      <c r="G782" s="20" t="s">
        <v>15</v>
      </c>
      <c r="H782" s="35">
        <v>5444</v>
      </c>
      <c r="I782" s="21">
        <v>0.25530000000000003</v>
      </c>
    </row>
    <row r="783" spans="1:9" ht="32.4" x14ac:dyDescent="0.25">
      <c r="A783" s="5" t="s">
        <v>864</v>
      </c>
      <c r="B783" s="13">
        <v>36129</v>
      </c>
      <c r="C783" s="18" t="s">
        <v>17</v>
      </c>
      <c r="D783" s="2" t="s">
        <v>766</v>
      </c>
      <c r="E783" s="20" t="s">
        <v>92</v>
      </c>
      <c r="F783" s="17" t="s">
        <v>50</v>
      </c>
      <c r="G783" s="20" t="s">
        <v>15</v>
      </c>
      <c r="H783" s="35">
        <v>51</v>
      </c>
      <c r="I783" s="21">
        <v>1.5E-3</v>
      </c>
    </row>
    <row r="784" spans="1:9" ht="32.4" x14ac:dyDescent="0.25">
      <c r="A784" s="5" t="s">
        <v>865</v>
      </c>
      <c r="B784" s="13">
        <v>36129</v>
      </c>
      <c r="C784" s="18" t="s">
        <v>17</v>
      </c>
      <c r="D784" s="2" t="s">
        <v>766</v>
      </c>
      <c r="E784" s="20" t="s">
        <v>408</v>
      </c>
      <c r="F784" s="17" t="s">
        <v>757</v>
      </c>
      <c r="G784" s="20" t="s">
        <v>15</v>
      </c>
      <c r="H784" s="35">
        <v>218</v>
      </c>
      <c r="I784" s="21">
        <v>7.4999999999999997E-3</v>
      </c>
    </row>
    <row r="785" spans="1:9" ht="32.4" x14ac:dyDescent="0.25">
      <c r="A785" s="5" t="s">
        <v>866</v>
      </c>
      <c r="B785" s="13">
        <v>36129</v>
      </c>
      <c r="C785" s="18" t="s">
        <v>17</v>
      </c>
      <c r="D785" s="2" t="s">
        <v>766</v>
      </c>
      <c r="E785" s="20" t="s">
        <v>114</v>
      </c>
      <c r="F785" s="17" t="s">
        <v>50</v>
      </c>
      <c r="G785" s="20" t="s">
        <v>15</v>
      </c>
      <c r="H785" s="35">
        <v>44</v>
      </c>
      <c r="I785" s="21">
        <v>1.6000000000000001E-3</v>
      </c>
    </row>
    <row r="786" spans="1:9" ht="27.9" customHeight="1" x14ac:dyDescent="0.25">
      <c r="A786" s="5" t="s">
        <v>488</v>
      </c>
      <c r="B786" s="13">
        <v>36129</v>
      </c>
      <c r="C786" s="18" t="s">
        <v>17</v>
      </c>
      <c r="D786" s="2" t="s">
        <v>766</v>
      </c>
      <c r="E786" s="20" t="s">
        <v>248</v>
      </c>
      <c r="F786" s="17" t="s">
        <v>94</v>
      </c>
      <c r="G786" s="20" t="s">
        <v>47</v>
      </c>
      <c r="H786" s="35">
        <v>15692</v>
      </c>
      <c r="I786" s="21">
        <v>0.51680000000000004</v>
      </c>
    </row>
    <row r="787" spans="1:9" ht="27.9" customHeight="1" x14ac:dyDescent="0.25">
      <c r="A787" s="5" t="s">
        <v>867</v>
      </c>
      <c r="B787" s="13">
        <v>36129</v>
      </c>
      <c r="C787" s="18" t="s">
        <v>17</v>
      </c>
      <c r="D787" s="2" t="s">
        <v>766</v>
      </c>
      <c r="E787" s="20" t="s">
        <v>188</v>
      </c>
      <c r="F787" s="17" t="s">
        <v>698</v>
      </c>
      <c r="G787" s="20" t="s">
        <v>15</v>
      </c>
      <c r="H787" s="35">
        <v>1686</v>
      </c>
      <c r="I787" s="21">
        <v>4.9799999999999997E-2</v>
      </c>
    </row>
    <row r="788" spans="1:9" ht="32.4" x14ac:dyDescent="0.25">
      <c r="A788" s="7" t="s">
        <v>868</v>
      </c>
      <c r="B788" s="8">
        <v>36990</v>
      </c>
      <c r="C788" s="33" t="s">
        <v>11</v>
      </c>
      <c r="D788" s="2" t="s">
        <v>869</v>
      </c>
      <c r="E788" s="22" t="s">
        <v>104</v>
      </c>
      <c r="F788" s="2" t="s">
        <v>14</v>
      </c>
      <c r="G788" s="22" t="s">
        <v>47</v>
      </c>
      <c r="H788" s="36">
        <v>5953</v>
      </c>
      <c r="I788" s="24">
        <v>0.34660000000000002</v>
      </c>
    </row>
    <row r="789" spans="1:9" ht="32.4" x14ac:dyDescent="0.25">
      <c r="A789" s="7" t="s">
        <v>870</v>
      </c>
      <c r="B789" s="8">
        <v>36990</v>
      </c>
      <c r="C789" s="33" t="s">
        <v>11</v>
      </c>
      <c r="D789" s="2" t="s">
        <v>869</v>
      </c>
      <c r="E789" s="22" t="s">
        <v>104</v>
      </c>
      <c r="F789" s="2" t="s">
        <v>56</v>
      </c>
      <c r="G789" s="22" t="s">
        <v>15</v>
      </c>
      <c r="H789" s="36">
        <v>67</v>
      </c>
      <c r="I789" s="24">
        <v>3.8999999999999998E-3</v>
      </c>
    </row>
    <row r="790" spans="1:9" ht="32.4" x14ac:dyDescent="0.25">
      <c r="A790" s="7" t="s">
        <v>871</v>
      </c>
      <c r="B790" s="8">
        <v>37165</v>
      </c>
      <c r="C790" s="33" t="s">
        <v>11</v>
      </c>
      <c r="D790" s="2" t="s">
        <v>869</v>
      </c>
      <c r="E790" s="22" t="s">
        <v>302</v>
      </c>
      <c r="F790" s="2" t="s">
        <v>872</v>
      </c>
      <c r="G790" s="22" t="s">
        <v>15</v>
      </c>
      <c r="H790" s="36">
        <v>197</v>
      </c>
      <c r="I790" s="24">
        <v>9.1000000000000004E-3</v>
      </c>
    </row>
    <row r="791" spans="1:9" ht="32.4" x14ac:dyDescent="0.25">
      <c r="A791" s="7" t="s">
        <v>873</v>
      </c>
      <c r="B791" s="8">
        <v>37165</v>
      </c>
      <c r="C791" s="33" t="s">
        <v>11</v>
      </c>
      <c r="D791" s="2" t="s">
        <v>869</v>
      </c>
      <c r="E791" s="22" t="s">
        <v>749</v>
      </c>
      <c r="F791" s="2" t="s">
        <v>874</v>
      </c>
      <c r="G791" s="22" t="s">
        <v>15</v>
      </c>
      <c r="H791" s="36">
        <v>339</v>
      </c>
      <c r="I791" s="24">
        <v>1.52E-2</v>
      </c>
    </row>
    <row r="792" spans="1:9" ht="27.9" customHeight="1" x14ac:dyDescent="0.25">
      <c r="A792" s="7" t="s">
        <v>875</v>
      </c>
      <c r="B792" s="8">
        <v>37165</v>
      </c>
      <c r="C792" s="33" t="s">
        <v>11</v>
      </c>
      <c r="D792" s="2" t="s">
        <v>869</v>
      </c>
      <c r="E792" s="22" t="s">
        <v>188</v>
      </c>
      <c r="F792" s="2" t="s">
        <v>698</v>
      </c>
      <c r="G792" s="22" t="s">
        <v>15</v>
      </c>
      <c r="H792" s="36">
        <v>5391</v>
      </c>
      <c r="I792" s="24">
        <v>0.1918</v>
      </c>
    </row>
    <row r="793" spans="1:9" ht="27.9" customHeight="1" x14ac:dyDescent="0.25">
      <c r="A793" s="7" t="s">
        <v>876</v>
      </c>
      <c r="B793" s="8">
        <v>37165</v>
      </c>
      <c r="C793" s="33" t="s">
        <v>11</v>
      </c>
      <c r="D793" s="2" t="s">
        <v>869</v>
      </c>
      <c r="E793" s="22" t="s">
        <v>188</v>
      </c>
      <c r="F793" s="2" t="s">
        <v>94</v>
      </c>
      <c r="G793" s="22" t="s">
        <v>15</v>
      </c>
      <c r="H793" s="36">
        <v>8830</v>
      </c>
      <c r="I793" s="24">
        <v>0.31419999999999998</v>
      </c>
    </row>
    <row r="794" spans="1:9" ht="27.9" customHeight="1" x14ac:dyDescent="0.25">
      <c r="A794" s="7" t="s">
        <v>877</v>
      </c>
      <c r="B794" s="8">
        <v>37165</v>
      </c>
      <c r="C794" s="33" t="s">
        <v>11</v>
      </c>
      <c r="D794" s="2" t="s">
        <v>869</v>
      </c>
      <c r="E794" s="22" t="s">
        <v>749</v>
      </c>
      <c r="F794" s="2" t="s">
        <v>14</v>
      </c>
      <c r="G794" s="22" t="s">
        <v>15</v>
      </c>
      <c r="H794" s="36">
        <v>8990</v>
      </c>
      <c r="I794" s="24">
        <v>0.40279999999999999</v>
      </c>
    </row>
    <row r="795" spans="1:9" ht="32.4" x14ac:dyDescent="0.25">
      <c r="A795" s="7" t="s">
        <v>878</v>
      </c>
      <c r="B795" s="8">
        <v>37165</v>
      </c>
      <c r="C795" s="33" t="s">
        <v>11</v>
      </c>
      <c r="D795" s="2" t="s">
        <v>869</v>
      </c>
      <c r="E795" s="22" t="s">
        <v>188</v>
      </c>
      <c r="F795" s="2" t="s">
        <v>14</v>
      </c>
      <c r="G795" s="22" t="s">
        <v>47</v>
      </c>
      <c r="H795" s="36">
        <v>13077</v>
      </c>
      <c r="I795" s="24">
        <v>0.46539999999999998</v>
      </c>
    </row>
    <row r="796" spans="1:9" ht="32.4" x14ac:dyDescent="0.25">
      <c r="A796" s="7" t="s">
        <v>879</v>
      </c>
      <c r="B796" s="8">
        <v>37165</v>
      </c>
      <c r="C796" s="33" t="s">
        <v>11</v>
      </c>
      <c r="D796" s="2" t="s">
        <v>869</v>
      </c>
      <c r="E796" s="22" t="s">
        <v>302</v>
      </c>
      <c r="F796" s="2" t="s">
        <v>14</v>
      </c>
      <c r="G796" s="22" t="s">
        <v>47</v>
      </c>
      <c r="H796" s="36">
        <v>13260</v>
      </c>
      <c r="I796" s="24">
        <v>0.61409999999999998</v>
      </c>
    </row>
    <row r="797" spans="1:9" ht="32.4" x14ac:dyDescent="0.25">
      <c r="A797" s="7" t="s">
        <v>880</v>
      </c>
      <c r="B797" s="13">
        <v>37361</v>
      </c>
      <c r="C797" s="33" t="s">
        <v>11</v>
      </c>
      <c r="D797" s="2" t="s">
        <v>869</v>
      </c>
      <c r="E797" s="22" t="s">
        <v>114</v>
      </c>
      <c r="F797" s="2" t="s">
        <v>698</v>
      </c>
      <c r="G797" s="22" t="s">
        <v>15</v>
      </c>
      <c r="H797" s="36">
        <v>2848</v>
      </c>
      <c r="I797" s="24">
        <v>0.17580000000000001</v>
      </c>
    </row>
    <row r="798" spans="1:9" ht="32.4" x14ac:dyDescent="0.25">
      <c r="A798" s="7" t="s">
        <v>881</v>
      </c>
      <c r="B798" s="13">
        <v>37361</v>
      </c>
      <c r="C798" s="33" t="s">
        <v>11</v>
      </c>
      <c r="D798" s="2" t="s">
        <v>869</v>
      </c>
      <c r="E798" s="22" t="s">
        <v>114</v>
      </c>
      <c r="F798" s="2" t="s">
        <v>94</v>
      </c>
      <c r="G798" s="22" t="s">
        <v>15</v>
      </c>
      <c r="H798" s="36">
        <v>4275</v>
      </c>
      <c r="I798" s="24">
        <v>0.26379999999999998</v>
      </c>
    </row>
    <row r="799" spans="1:9" ht="32.4" x14ac:dyDescent="0.25">
      <c r="A799" s="7" t="s">
        <v>882</v>
      </c>
      <c r="B799" s="8">
        <v>37361</v>
      </c>
      <c r="C799" s="33" t="s">
        <v>11</v>
      </c>
      <c r="D799" s="2" t="s">
        <v>869</v>
      </c>
      <c r="E799" s="22" t="s">
        <v>338</v>
      </c>
      <c r="F799" s="2" t="s">
        <v>94</v>
      </c>
      <c r="G799" s="22" t="s">
        <v>15</v>
      </c>
      <c r="H799" s="36">
        <v>5070</v>
      </c>
      <c r="I799" s="24">
        <v>0.23949999999999999</v>
      </c>
    </row>
    <row r="800" spans="1:9" ht="32.4" x14ac:dyDescent="0.25">
      <c r="A800" s="7" t="s">
        <v>883</v>
      </c>
      <c r="B800" s="13">
        <v>37361</v>
      </c>
      <c r="C800" s="33" t="s">
        <v>11</v>
      </c>
      <c r="D800" s="2" t="s">
        <v>869</v>
      </c>
      <c r="E800" s="22" t="s">
        <v>338</v>
      </c>
      <c r="F800" s="2" t="s">
        <v>14</v>
      </c>
      <c r="G800" s="22" t="s">
        <v>15</v>
      </c>
      <c r="H800" s="36">
        <v>5973</v>
      </c>
      <c r="I800" s="24">
        <v>0.28210000000000002</v>
      </c>
    </row>
    <row r="801" spans="1:9" ht="32.4" x14ac:dyDescent="0.25">
      <c r="A801" s="7" t="s">
        <v>884</v>
      </c>
      <c r="B801" s="13">
        <v>37361</v>
      </c>
      <c r="C801" s="33" t="s">
        <v>11</v>
      </c>
      <c r="D801" s="2" t="s">
        <v>869</v>
      </c>
      <c r="E801" s="22" t="s">
        <v>453</v>
      </c>
      <c r="F801" s="2" t="s">
        <v>14</v>
      </c>
      <c r="G801" s="22" t="s">
        <v>47</v>
      </c>
      <c r="H801" s="36">
        <v>8353</v>
      </c>
      <c r="I801" s="24">
        <v>0.72260000000000002</v>
      </c>
    </row>
    <row r="802" spans="1:9" ht="32.4" x14ac:dyDescent="0.25">
      <c r="A802" s="6" t="s">
        <v>885</v>
      </c>
      <c r="B802" s="8">
        <v>37361</v>
      </c>
      <c r="C802" s="33" t="s">
        <v>11</v>
      </c>
      <c r="D802" s="2" t="s">
        <v>869</v>
      </c>
      <c r="E802" s="22" t="s">
        <v>114</v>
      </c>
      <c r="F802" s="2" t="s">
        <v>14</v>
      </c>
      <c r="G802" s="22" t="s">
        <v>47</v>
      </c>
      <c r="H802" s="36">
        <v>8845</v>
      </c>
      <c r="I802" s="24">
        <v>0.54590000000000005</v>
      </c>
    </row>
    <row r="803" spans="1:9" ht="32.4" x14ac:dyDescent="0.25">
      <c r="A803" s="7" t="s">
        <v>886</v>
      </c>
      <c r="B803" s="13">
        <v>37424</v>
      </c>
      <c r="C803" s="33" t="s">
        <v>11</v>
      </c>
      <c r="D803" s="2" t="s">
        <v>869</v>
      </c>
      <c r="E803" s="22" t="s">
        <v>704</v>
      </c>
      <c r="F803" s="2" t="s">
        <v>94</v>
      </c>
      <c r="G803" s="22" t="s">
        <v>15</v>
      </c>
      <c r="H803" s="36">
        <v>4918</v>
      </c>
      <c r="I803" s="24">
        <v>0.16139999999999999</v>
      </c>
    </row>
    <row r="804" spans="1:9" ht="27.9" customHeight="1" x14ac:dyDescent="0.25">
      <c r="A804" s="7" t="s">
        <v>887</v>
      </c>
      <c r="B804" s="13">
        <v>37424</v>
      </c>
      <c r="C804" s="33" t="s">
        <v>11</v>
      </c>
      <c r="D804" s="2" t="s">
        <v>869</v>
      </c>
      <c r="E804" s="22" t="s">
        <v>400</v>
      </c>
      <c r="F804" s="2" t="s">
        <v>14</v>
      </c>
      <c r="G804" s="22" t="s">
        <v>15</v>
      </c>
      <c r="H804" s="36">
        <v>6771</v>
      </c>
      <c r="I804" s="24">
        <v>0.2107</v>
      </c>
    </row>
    <row r="805" spans="1:9" ht="32.4" x14ac:dyDescent="0.25">
      <c r="A805" s="7" t="s">
        <v>596</v>
      </c>
      <c r="B805" s="13">
        <v>37424</v>
      </c>
      <c r="C805" s="33" t="s">
        <v>11</v>
      </c>
      <c r="D805" s="2" t="s">
        <v>869</v>
      </c>
      <c r="E805" s="22" t="s">
        <v>364</v>
      </c>
      <c r="F805" s="2" t="s">
        <v>698</v>
      </c>
      <c r="G805" s="22" t="s">
        <v>47</v>
      </c>
      <c r="H805" s="36">
        <v>10970</v>
      </c>
      <c r="I805" s="24">
        <v>0.38400000000000001</v>
      </c>
    </row>
    <row r="806" spans="1:9" ht="32.4" x14ac:dyDescent="0.25">
      <c r="A806" s="5" t="s">
        <v>806</v>
      </c>
      <c r="B806" s="1">
        <v>37424</v>
      </c>
      <c r="C806" s="33" t="s">
        <v>11</v>
      </c>
      <c r="D806" s="2" t="s">
        <v>869</v>
      </c>
      <c r="E806" s="22" t="s">
        <v>400</v>
      </c>
      <c r="F806" s="2" t="s">
        <v>698</v>
      </c>
      <c r="G806" s="22" t="s">
        <v>47</v>
      </c>
      <c r="H806" s="36">
        <v>16389</v>
      </c>
      <c r="I806" s="24">
        <v>0.51</v>
      </c>
    </row>
    <row r="807" spans="1:9" ht="27.9" customHeight="1" x14ac:dyDescent="0.25">
      <c r="A807" s="6" t="s">
        <v>888</v>
      </c>
      <c r="B807" s="8">
        <v>37725</v>
      </c>
      <c r="C807" s="18" t="s">
        <v>17</v>
      </c>
      <c r="D807" s="2" t="s">
        <v>889</v>
      </c>
      <c r="E807" s="20" t="s">
        <v>519</v>
      </c>
      <c r="F807" s="2" t="s">
        <v>890</v>
      </c>
      <c r="G807" s="22" t="s">
        <v>15</v>
      </c>
      <c r="H807" s="36">
        <v>59</v>
      </c>
      <c r="I807" s="24">
        <v>2.3E-3</v>
      </c>
    </row>
    <row r="808" spans="1:9" ht="27.9" customHeight="1" x14ac:dyDescent="0.25">
      <c r="A808" s="6" t="s">
        <v>525</v>
      </c>
      <c r="B808" s="8">
        <v>37725</v>
      </c>
      <c r="C808" s="18" t="s">
        <v>17</v>
      </c>
      <c r="D808" s="2" t="s">
        <v>889</v>
      </c>
      <c r="E808" s="20" t="s">
        <v>697</v>
      </c>
      <c r="F808" s="2" t="s">
        <v>225</v>
      </c>
      <c r="G808" s="22" t="s">
        <v>15</v>
      </c>
      <c r="H808" s="36">
        <v>64</v>
      </c>
      <c r="I808" s="24">
        <v>2.8E-3</v>
      </c>
    </row>
    <row r="809" spans="1:9" ht="32.4" x14ac:dyDescent="0.25">
      <c r="A809" s="6" t="s">
        <v>891</v>
      </c>
      <c r="B809" s="8">
        <v>37725</v>
      </c>
      <c r="C809" s="18" t="s">
        <v>17</v>
      </c>
      <c r="D809" s="2" t="s">
        <v>889</v>
      </c>
      <c r="E809" s="2" t="s">
        <v>87</v>
      </c>
      <c r="F809" s="2" t="s">
        <v>225</v>
      </c>
      <c r="G809" s="22" t="s">
        <v>15</v>
      </c>
      <c r="H809" s="36">
        <v>71</v>
      </c>
      <c r="I809" s="24">
        <v>2.8E-3</v>
      </c>
    </row>
    <row r="810" spans="1:9" ht="41.4" x14ac:dyDescent="0.25">
      <c r="A810" s="6" t="s">
        <v>892</v>
      </c>
      <c r="B810" s="8">
        <v>37725</v>
      </c>
      <c r="C810" s="18" t="s">
        <v>17</v>
      </c>
      <c r="D810" s="2" t="s">
        <v>889</v>
      </c>
      <c r="E810" s="2" t="s">
        <v>390</v>
      </c>
      <c r="F810" s="2" t="s">
        <v>890</v>
      </c>
      <c r="G810" s="22" t="s">
        <v>15</v>
      </c>
      <c r="H810" s="36">
        <v>74</v>
      </c>
      <c r="I810" s="24">
        <v>2.5999999999999999E-3</v>
      </c>
    </row>
    <row r="811" spans="1:9" ht="32.4" x14ac:dyDescent="0.25">
      <c r="A811" s="6" t="s">
        <v>893</v>
      </c>
      <c r="B811" s="8">
        <v>37725</v>
      </c>
      <c r="C811" s="18" t="s">
        <v>17</v>
      </c>
      <c r="D811" s="2" t="s">
        <v>889</v>
      </c>
      <c r="E811" s="2" t="s">
        <v>894</v>
      </c>
      <c r="F811" s="2" t="s">
        <v>575</v>
      </c>
      <c r="G811" s="22" t="s">
        <v>15</v>
      </c>
      <c r="H811" s="36">
        <v>78</v>
      </c>
      <c r="I811" s="24">
        <v>2.5999999999999999E-3</v>
      </c>
    </row>
    <row r="812" spans="1:9" ht="32.4" x14ac:dyDescent="0.25">
      <c r="A812" s="6" t="s">
        <v>244</v>
      </c>
      <c r="B812" s="8">
        <v>37725</v>
      </c>
      <c r="C812" s="18" t="s">
        <v>17</v>
      </c>
      <c r="D812" s="2" t="s">
        <v>889</v>
      </c>
      <c r="E812" s="2" t="s">
        <v>521</v>
      </c>
      <c r="F812" s="2" t="s">
        <v>225</v>
      </c>
      <c r="G812" s="22" t="s">
        <v>15</v>
      </c>
      <c r="H812" s="36">
        <v>79</v>
      </c>
      <c r="I812" s="24">
        <v>3.3999999999999998E-3</v>
      </c>
    </row>
    <row r="813" spans="1:9" ht="32.4" x14ac:dyDescent="0.25">
      <c r="A813" s="6" t="s">
        <v>852</v>
      </c>
      <c r="B813" s="8">
        <v>37725</v>
      </c>
      <c r="C813" s="18" t="s">
        <v>17</v>
      </c>
      <c r="D813" s="2" t="s">
        <v>889</v>
      </c>
      <c r="E813" s="2" t="s">
        <v>759</v>
      </c>
      <c r="F813" s="2" t="s">
        <v>225</v>
      </c>
      <c r="G813" s="22" t="s">
        <v>15</v>
      </c>
      <c r="H813" s="36">
        <v>80</v>
      </c>
      <c r="I813" s="24">
        <v>2.8E-3</v>
      </c>
    </row>
    <row r="814" spans="1:9" ht="32.4" x14ac:dyDescent="0.25">
      <c r="A814" s="6" t="s">
        <v>243</v>
      </c>
      <c r="B814" s="8">
        <v>37725</v>
      </c>
      <c r="C814" s="18" t="s">
        <v>17</v>
      </c>
      <c r="D814" s="2" t="s">
        <v>889</v>
      </c>
      <c r="E814" s="20" t="s">
        <v>519</v>
      </c>
      <c r="F814" s="2" t="s">
        <v>225</v>
      </c>
      <c r="G814" s="22" t="s">
        <v>15</v>
      </c>
      <c r="H814" s="36">
        <v>87</v>
      </c>
      <c r="I814" s="24">
        <v>3.3E-3</v>
      </c>
    </row>
    <row r="815" spans="1:9" ht="32.4" x14ac:dyDescent="0.25">
      <c r="A815" s="6" t="s">
        <v>797</v>
      </c>
      <c r="B815" s="8">
        <v>37725</v>
      </c>
      <c r="C815" s="18" t="s">
        <v>17</v>
      </c>
      <c r="D815" s="2" t="s">
        <v>889</v>
      </c>
      <c r="E815" s="2" t="s">
        <v>152</v>
      </c>
      <c r="F815" s="2" t="s">
        <v>225</v>
      </c>
      <c r="G815" s="22" t="s">
        <v>15</v>
      </c>
      <c r="H815" s="36">
        <v>90</v>
      </c>
      <c r="I815" s="24">
        <v>2.5999999999999999E-3</v>
      </c>
    </row>
    <row r="816" spans="1:9" ht="32.4" x14ac:dyDescent="0.25">
      <c r="A816" s="6" t="s">
        <v>895</v>
      </c>
      <c r="B816" s="8">
        <v>37725</v>
      </c>
      <c r="C816" s="18" t="s">
        <v>17</v>
      </c>
      <c r="D816" s="2" t="s">
        <v>889</v>
      </c>
      <c r="E816" s="2" t="s">
        <v>774</v>
      </c>
      <c r="F816" s="2" t="s">
        <v>575</v>
      </c>
      <c r="G816" s="22" t="s">
        <v>15</v>
      </c>
      <c r="H816" s="36">
        <v>95</v>
      </c>
      <c r="I816" s="24">
        <v>2.8999999999999998E-3</v>
      </c>
    </row>
    <row r="817" spans="1:9" ht="32.4" x14ac:dyDescent="0.25">
      <c r="A817" s="6" t="s">
        <v>630</v>
      </c>
      <c r="B817" s="8">
        <v>37725</v>
      </c>
      <c r="C817" s="18" t="s">
        <v>17</v>
      </c>
      <c r="D817" s="2" t="s">
        <v>889</v>
      </c>
      <c r="E817" s="2" t="s">
        <v>100</v>
      </c>
      <c r="F817" s="2" t="s">
        <v>225</v>
      </c>
      <c r="G817" s="22" t="s">
        <v>15</v>
      </c>
      <c r="H817" s="36">
        <v>95</v>
      </c>
      <c r="I817" s="24">
        <v>3.5000000000000001E-3</v>
      </c>
    </row>
    <row r="818" spans="1:9" ht="32.4" x14ac:dyDescent="0.25">
      <c r="A818" s="6" t="s">
        <v>896</v>
      </c>
      <c r="B818" s="8">
        <v>37725</v>
      </c>
      <c r="C818" s="18" t="s">
        <v>17</v>
      </c>
      <c r="D818" s="2" t="s">
        <v>889</v>
      </c>
      <c r="E818" s="2" t="s">
        <v>253</v>
      </c>
      <c r="F818" s="2" t="s">
        <v>897</v>
      </c>
      <c r="G818" s="22" t="s">
        <v>15</v>
      </c>
      <c r="H818" s="36">
        <v>103</v>
      </c>
      <c r="I818" s="24">
        <v>3.8999999999999998E-3</v>
      </c>
    </row>
    <row r="819" spans="1:9" ht="27.9" customHeight="1" x14ac:dyDescent="0.25">
      <c r="A819" s="6" t="s">
        <v>898</v>
      </c>
      <c r="B819" s="8">
        <v>37725</v>
      </c>
      <c r="C819" s="18" t="s">
        <v>17</v>
      </c>
      <c r="D819" s="2" t="s">
        <v>889</v>
      </c>
      <c r="E819" s="22" t="s">
        <v>367</v>
      </c>
      <c r="F819" s="2" t="s">
        <v>575</v>
      </c>
      <c r="G819" s="22" t="s">
        <v>15</v>
      </c>
      <c r="H819" s="36">
        <v>106</v>
      </c>
      <c r="I819" s="24">
        <v>3.0999999999999999E-3</v>
      </c>
    </row>
    <row r="820" spans="1:9" ht="32.4" x14ac:dyDescent="0.25">
      <c r="A820" s="6" t="s">
        <v>899</v>
      </c>
      <c r="B820" s="8">
        <v>37725</v>
      </c>
      <c r="C820" s="18" t="s">
        <v>17</v>
      </c>
      <c r="D820" s="2" t="s">
        <v>889</v>
      </c>
      <c r="E820" s="2" t="s">
        <v>774</v>
      </c>
      <c r="F820" s="2" t="s">
        <v>225</v>
      </c>
      <c r="G820" s="22" t="s">
        <v>15</v>
      </c>
      <c r="H820" s="36">
        <v>111</v>
      </c>
      <c r="I820" s="24">
        <v>3.3999999999999998E-3</v>
      </c>
    </row>
    <row r="821" spans="1:9" ht="32.4" x14ac:dyDescent="0.25">
      <c r="A821" s="6" t="s">
        <v>900</v>
      </c>
      <c r="B821" s="8">
        <v>37725</v>
      </c>
      <c r="C821" s="18" t="s">
        <v>17</v>
      </c>
      <c r="D821" s="2" t="s">
        <v>889</v>
      </c>
      <c r="E821" s="2" t="s">
        <v>894</v>
      </c>
      <c r="F821" s="2" t="s">
        <v>56</v>
      </c>
      <c r="G821" s="22" t="s">
        <v>15</v>
      </c>
      <c r="H821" s="36">
        <v>117</v>
      </c>
      <c r="I821" s="24">
        <v>3.8999999999999998E-3</v>
      </c>
    </row>
    <row r="822" spans="1:9" ht="32.4" x14ac:dyDescent="0.25">
      <c r="A822" s="6" t="s">
        <v>780</v>
      </c>
      <c r="B822" s="8">
        <v>37725</v>
      </c>
      <c r="C822" s="18" t="s">
        <v>17</v>
      </c>
      <c r="D822" s="2" t="s">
        <v>889</v>
      </c>
      <c r="E822" s="2" t="s">
        <v>58</v>
      </c>
      <c r="F822" s="2" t="s">
        <v>225</v>
      </c>
      <c r="G822" s="22" t="s">
        <v>15</v>
      </c>
      <c r="H822" s="36">
        <v>119</v>
      </c>
      <c r="I822" s="24">
        <v>4.4999999999999997E-3</v>
      </c>
    </row>
    <row r="823" spans="1:9" ht="32.4" x14ac:dyDescent="0.25">
      <c r="A823" s="6" t="s">
        <v>901</v>
      </c>
      <c r="B823" s="8">
        <v>37725</v>
      </c>
      <c r="C823" s="18" t="s">
        <v>17</v>
      </c>
      <c r="D823" s="2" t="s">
        <v>889</v>
      </c>
      <c r="E823" s="2" t="s">
        <v>412</v>
      </c>
      <c r="F823" s="2" t="s">
        <v>897</v>
      </c>
      <c r="G823" s="22" t="s">
        <v>15</v>
      </c>
      <c r="H823" s="36">
        <v>125</v>
      </c>
      <c r="I823" s="24">
        <v>4.7999999999999996E-3</v>
      </c>
    </row>
    <row r="824" spans="1:9" ht="32.4" x14ac:dyDescent="0.25">
      <c r="A824" s="6" t="s">
        <v>902</v>
      </c>
      <c r="B824" s="8">
        <v>37725</v>
      </c>
      <c r="C824" s="18" t="s">
        <v>17</v>
      </c>
      <c r="D824" s="2" t="s">
        <v>889</v>
      </c>
      <c r="E824" s="2" t="s">
        <v>903</v>
      </c>
      <c r="F824" s="2" t="s">
        <v>71</v>
      </c>
      <c r="G824" s="22" t="s">
        <v>15</v>
      </c>
      <c r="H824" s="36">
        <v>141</v>
      </c>
      <c r="I824" s="24">
        <v>5.4000000000000003E-3</v>
      </c>
    </row>
    <row r="825" spans="1:9" ht="41.4" x14ac:dyDescent="0.25">
      <c r="A825" s="6" t="s">
        <v>904</v>
      </c>
      <c r="B825" s="8">
        <v>37725</v>
      </c>
      <c r="C825" s="18" t="s">
        <v>17</v>
      </c>
      <c r="D825" s="2" t="s">
        <v>889</v>
      </c>
      <c r="E825" s="2" t="s">
        <v>302</v>
      </c>
      <c r="F825" s="2" t="s">
        <v>890</v>
      </c>
      <c r="G825" s="22" t="s">
        <v>15</v>
      </c>
      <c r="H825" s="36">
        <v>144</v>
      </c>
      <c r="I825" s="24">
        <v>5.8999999999999999E-3</v>
      </c>
    </row>
    <row r="826" spans="1:9" ht="32.4" x14ac:dyDescent="0.25">
      <c r="A826" s="6" t="s">
        <v>905</v>
      </c>
      <c r="B826" s="8">
        <v>37725</v>
      </c>
      <c r="C826" s="18" t="s">
        <v>17</v>
      </c>
      <c r="D826" s="2" t="s">
        <v>889</v>
      </c>
      <c r="E826" s="2" t="s">
        <v>125</v>
      </c>
      <c r="F826" s="2" t="s">
        <v>757</v>
      </c>
      <c r="G826" s="22" t="s">
        <v>15</v>
      </c>
      <c r="H826" s="36">
        <v>147</v>
      </c>
      <c r="I826" s="24">
        <v>4.0000000000000001E-3</v>
      </c>
    </row>
    <row r="827" spans="1:9" ht="41.4" x14ac:dyDescent="0.25">
      <c r="A827" s="6" t="s">
        <v>906</v>
      </c>
      <c r="B827" s="8">
        <v>37725</v>
      </c>
      <c r="C827" s="18" t="s">
        <v>17</v>
      </c>
      <c r="D827" s="2" t="s">
        <v>889</v>
      </c>
      <c r="E827" s="2" t="s">
        <v>854</v>
      </c>
      <c r="F827" s="2" t="s">
        <v>890</v>
      </c>
      <c r="G827" s="22" t="s">
        <v>15</v>
      </c>
      <c r="H827" s="36">
        <v>162</v>
      </c>
      <c r="I827" s="24">
        <v>4.7999999999999996E-3</v>
      </c>
    </row>
    <row r="828" spans="1:9" ht="41.4" x14ac:dyDescent="0.25">
      <c r="A828" s="6" t="s">
        <v>907</v>
      </c>
      <c r="B828" s="8">
        <v>37725</v>
      </c>
      <c r="C828" s="18" t="s">
        <v>17</v>
      </c>
      <c r="D828" s="2" t="s">
        <v>889</v>
      </c>
      <c r="E828" s="2" t="s">
        <v>214</v>
      </c>
      <c r="F828" s="2" t="s">
        <v>890</v>
      </c>
      <c r="G828" s="22" t="s">
        <v>15</v>
      </c>
      <c r="H828" s="36">
        <v>179</v>
      </c>
      <c r="I828" s="24">
        <v>5.0000000000000001E-3</v>
      </c>
    </row>
    <row r="829" spans="1:9" ht="27.9" customHeight="1" x14ac:dyDescent="0.25">
      <c r="A829" s="6" t="s">
        <v>908</v>
      </c>
      <c r="B829" s="8">
        <v>37725</v>
      </c>
      <c r="C829" s="18" t="s">
        <v>17</v>
      </c>
      <c r="D829" s="2" t="s">
        <v>889</v>
      </c>
      <c r="E829" s="2" t="s">
        <v>160</v>
      </c>
      <c r="F829" s="2" t="s">
        <v>890</v>
      </c>
      <c r="G829" s="22" t="s">
        <v>15</v>
      </c>
      <c r="H829" s="36">
        <v>193</v>
      </c>
      <c r="I829" s="24">
        <v>5.7999999999999996E-3</v>
      </c>
    </row>
    <row r="830" spans="1:9" ht="32.4" x14ac:dyDescent="0.25">
      <c r="A830" s="6" t="s">
        <v>909</v>
      </c>
      <c r="B830" s="8">
        <v>37725</v>
      </c>
      <c r="C830" s="18" t="s">
        <v>17</v>
      </c>
      <c r="D830" s="2" t="s">
        <v>889</v>
      </c>
      <c r="E830" s="2" t="s">
        <v>192</v>
      </c>
      <c r="F830" s="2" t="s">
        <v>872</v>
      </c>
      <c r="G830" s="22" t="s">
        <v>15</v>
      </c>
      <c r="H830" s="36">
        <v>197</v>
      </c>
      <c r="I830" s="24">
        <v>5.7999999999999996E-3</v>
      </c>
    </row>
    <row r="831" spans="1:9" ht="32.4" x14ac:dyDescent="0.25">
      <c r="A831" s="6" t="s">
        <v>910</v>
      </c>
      <c r="B831" s="8">
        <v>37725</v>
      </c>
      <c r="C831" s="18" t="s">
        <v>17</v>
      </c>
      <c r="D831" s="2" t="s">
        <v>889</v>
      </c>
      <c r="E831" s="2" t="s">
        <v>285</v>
      </c>
      <c r="F831" s="2" t="s">
        <v>897</v>
      </c>
      <c r="G831" s="22" t="s">
        <v>15</v>
      </c>
      <c r="H831" s="36">
        <v>216</v>
      </c>
      <c r="I831" s="24">
        <v>6.7000000000000002E-3</v>
      </c>
    </row>
    <row r="832" spans="1:9" ht="32.4" x14ac:dyDescent="0.25">
      <c r="A832" s="6" t="s">
        <v>856</v>
      </c>
      <c r="B832" s="8">
        <v>37725</v>
      </c>
      <c r="C832" s="18" t="s">
        <v>17</v>
      </c>
      <c r="D832" s="2" t="s">
        <v>889</v>
      </c>
      <c r="E832" s="2" t="s">
        <v>502</v>
      </c>
      <c r="F832" s="2" t="s">
        <v>897</v>
      </c>
      <c r="G832" s="22" t="s">
        <v>15</v>
      </c>
      <c r="H832" s="36">
        <v>222</v>
      </c>
      <c r="I832" s="24">
        <v>5.5999999999999999E-3</v>
      </c>
    </row>
    <row r="833" spans="1:9" ht="32.4" x14ac:dyDescent="0.25">
      <c r="A833" s="6" t="s">
        <v>911</v>
      </c>
      <c r="B833" s="8">
        <v>37725</v>
      </c>
      <c r="C833" s="18" t="s">
        <v>17</v>
      </c>
      <c r="D833" s="2" t="s">
        <v>889</v>
      </c>
      <c r="E833" s="2" t="s">
        <v>445</v>
      </c>
      <c r="F833" s="2" t="s">
        <v>872</v>
      </c>
      <c r="G833" s="22" t="s">
        <v>15</v>
      </c>
      <c r="H833" s="36">
        <v>223</v>
      </c>
      <c r="I833" s="24">
        <v>7.7000000000000002E-3</v>
      </c>
    </row>
    <row r="834" spans="1:9" ht="32.4" x14ac:dyDescent="0.25">
      <c r="A834" s="6" t="s">
        <v>912</v>
      </c>
      <c r="B834" s="8">
        <v>37725</v>
      </c>
      <c r="C834" s="18" t="s">
        <v>17</v>
      </c>
      <c r="D834" s="2" t="s">
        <v>889</v>
      </c>
      <c r="E834" s="2" t="s">
        <v>443</v>
      </c>
      <c r="F834" s="2" t="s">
        <v>897</v>
      </c>
      <c r="G834" s="22" t="s">
        <v>15</v>
      </c>
      <c r="H834" s="36">
        <v>229</v>
      </c>
      <c r="I834" s="24">
        <v>6.0000000000000001E-3</v>
      </c>
    </row>
    <row r="835" spans="1:9" ht="32.4" x14ac:dyDescent="0.25">
      <c r="A835" s="6" t="s">
        <v>682</v>
      </c>
      <c r="B835" s="8">
        <v>37725</v>
      </c>
      <c r="C835" s="18" t="s">
        <v>17</v>
      </c>
      <c r="D835" s="2" t="s">
        <v>889</v>
      </c>
      <c r="E835" s="2" t="s">
        <v>288</v>
      </c>
      <c r="F835" s="2" t="s">
        <v>575</v>
      </c>
      <c r="G835" s="22" t="s">
        <v>15</v>
      </c>
      <c r="H835" s="36">
        <v>233</v>
      </c>
      <c r="I835" s="24">
        <v>6.4999999999999997E-3</v>
      </c>
    </row>
    <row r="836" spans="1:9" ht="32.4" x14ac:dyDescent="0.25">
      <c r="A836" s="6" t="s">
        <v>913</v>
      </c>
      <c r="B836" s="8">
        <v>37725</v>
      </c>
      <c r="C836" s="18" t="s">
        <v>17</v>
      </c>
      <c r="D836" s="2" t="s">
        <v>889</v>
      </c>
      <c r="E836" s="2" t="s">
        <v>87</v>
      </c>
      <c r="F836" s="2" t="s">
        <v>872</v>
      </c>
      <c r="G836" s="22" t="s">
        <v>15</v>
      </c>
      <c r="H836" s="36">
        <v>261</v>
      </c>
      <c r="I836" s="24">
        <v>1.03E-2</v>
      </c>
    </row>
    <row r="837" spans="1:9" ht="32.4" x14ac:dyDescent="0.25">
      <c r="A837" s="6" t="s">
        <v>529</v>
      </c>
      <c r="B837" s="8">
        <v>37725</v>
      </c>
      <c r="C837" s="18" t="s">
        <v>17</v>
      </c>
      <c r="D837" s="2" t="s">
        <v>889</v>
      </c>
      <c r="E837" s="2" t="s">
        <v>114</v>
      </c>
      <c r="F837" s="2" t="s">
        <v>225</v>
      </c>
      <c r="G837" s="22" t="s">
        <v>15</v>
      </c>
      <c r="H837" s="36">
        <v>266</v>
      </c>
      <c r="I837" s="24">
        <v>8.0999999999999996E-3</v>
      </c>
    </row>
    <row r="838" spans="1:9" ht="32.4" x14ac:dyDescent="0.25">
      <c r="A838" s="6" t="s">
        <v>914</v>
      </c>
      <c r="B838" s="8">
        <v>37725</v>
      </c>
      <c r="C838" s="18" t="s">
        <v>17</v>
      </c>
      <c r="D838" s="2" t="s">
        <v>889</v>
      </c>
      <c r="E838" s="2" t="s">
        <v>227</v>
      </c>
      <c r="F838" s="2" t="s">
        <v>872</v>
      </c>
      <c r="G838" s="22" t="s">
        <v>15</v>
      </c>
      <c r="H838" s="36">
        <v>274</v>
      </c>
      <c r="I838" s="24">
        <v>1.01E-2</v>
      </c>
    </row>
    <row r="839" spans="1:9" ht="32.4" x14ac:dyDescent="0.25">
      <c r="A839" s="6" t="s">
        <v>915</v>
      </c>
      <c r="B839" s="8">
        <v>37725</v>
      </c>
      <c r="C839" s="18" t="s">
        <v>17</v>
      </c>
      <c r="D839" s="2" t="s">
        <v>889</v>
      </c>
      <c r="E839" s="2" t="s">
        <v>404</v>
      </c>
      <c r="F839" s="2" t="s">
        <v>553</v>
      </c>
      <c r="G839" s="22" t="s">
        <v>15</v>
      </c>
      <c r="H839" s="36">
        <v>312</v>
      </c>
      <c r="I839" s="24">
        <v>1.3299999999999999E-2</v>
      </c>
    </row>
    <row r="840" spans="1:9" ht="32.4" x14ac:dyDescent="0.25">
      <c r="A840" s="6" t="s">
        <v>916</v>
      </c>
      <c r="B840" s="8">
        <v>37725</v>
      </c>
      <c r="C840" s="18" t="s">
        <v>17</v>
      </c>
      <c r="D840" s="2" t="s">
        <v>889</v>
      </c>
      <c r="E840" s="2" t="s">
        <v>326</v>
      </c>
      <c r="F840" s="2" t="s">
        <v>897</v>
      </c>
      <c r="G840" s="22" t="s">
        <v>15</v>
      </c>
      <c r="H840" s="36">
        <v>314</v>
      </c>
      <c r="I840" s="24">
        <v>9.9000000000000008E-3</v>
      </c>
    </row>
    <row r="841" spans="1:9" ht="32.4" x14ac:dyDescent="0.25">
      <c r="A841" s="6" t="s">
        <v>917</v>
      </c>
      <c r="B841" s="8">
        <v>37725</v>
      </c>
      <c r="C841" s="18" t="s">
        <v>17</v>
      </c>
      <c r="D841" s="2" t="s">
        <v>889</v>
      </c>
      <c r="E841" s="2" t="s">
        <v>918</v>
      </c>
      <c r="F841" s="2" t="s">
        <v>553</v>
      </c>
      <c r="G841" s="22" t="s">
        <v>15</v>
      </c>
      <c r="H841" s="36">
        <v>320</v>
      </c>
      <c r="I841" s="24">
        <v>1.21E-2</v>
      </c>
    </row>
    <row r="842" spans="1:9" ht="32.4" x14ac:dyDescent="0.25">
      <c r="A842" s="6" t="s">
        <v>919</v>
      </c>
      <c r="B842" s="8">
        <v>37725</v>
      </c>
      <c r="C842" s="18" t="s">
        <v>17</v>
      </c>
      <c r="D842" s="2" t="s">
        <v>889</v>
      </c>
      <c r="E842" s="2" t="s">
        <v>918</v>
      </c>
      <c r="F842" s="2" t="s">
        <v>872</v>
      </c>
      <c r="G842" s="22" t="s">
        <v>15</v>
      </c>
      <c r="H842" s="36">
        <v>327</v>
      </c>
      <c r="I842" s="24">
        <v>1.24E-2</v>
      </c>
    </row>
    <row r="843" spans="1:9" ht="32.4" x14ac:dyDescent="0.25">
      <c r="A843" s="6" t="s">
        <v>785</v>
      </c>
      <c r="B843" s="8">
        <v>37725</v>
      </c>
      <c r="C843" s="18" t="s">
        <v>17</v>
      </c>
      <c r="D843" s="2" t="s">
        <v>889</v>
      </c>
      <c r="E843" s="2" t="s">
        <v>58</v>
      </c>
      <c r="F843" s="2" t="s">
        <v>872</v>
      </c>
      <c r="G843" s="22" t="s">
        <v>15</v>
      </c>
      <c r="H843" s="36">
        <v>345</v>
      </c>
      <c r="I843" s="24">
        <v>1.2999999999999999E-2</v>
      </c>
    </row>
    <row r="844" spans="1:9" ht="32.4" x14ac:dyDescent="0.25">
      <c r="A844" s="6" t="s">
        <v>920</v>
      </c>
      <c r="B844" s="8">
        <v>37725</v>
      </c>
      <c r="C844" s="18" t="s">
        <v>17</v>
      </c>
      <c r="D844" s="2" t="s">
        <v>889</v>
      </c>
      <c r="E844" s="2" t="s">
        <v>735</v>
      </c>
      <c r="F844" s="2" t="s">
        <v>872</v>
      </c>
      <c r="G844" s="22" t="s">
        <v>15</v>
      </c>
      <c r="H844" s="36">
        <v>353</v>
      </c>
      <c r="I844" s="24">
        <v>1.0200000000000001E-2</v>
      </c>
    </row>
    <row r="845" spans="1:9" ht="32.4" x14ac:dyDescent="0.25">
      <c r="A845" s="6" t="s">
        <v>921</v>
      </c>
      <c r="B845" s="8">
        <v>37725</v>
      </c>
      <c r="C845" s="18" t="s">
        <v>17</v>
      </c>
      <c r="D845" s="2" t="s">
        <v>889</v>
      </c>
      <c r="E845" s="22" t="s">
        <v>199</v>
      </c>
      <c r="F845" s="2" t="s">
        <v>897</v>
      </c>
      <c r="G845" s="22" t="s">
        <v>15</v>
      </c>
      <c r="H845" s="36">
        <v>387</v>
      </c>
      <c r="I845" s="24">
        <v>1.0500000000000001E-2</v>
      </c>
    </row>
    <row r="846" spans="1:9" ht="32.4" x14ac:dyDescent="0.25">
      <c r="A846" s="6" t="s">
        <v>873</v>
      </c>
      <c r="B846" s="8">
        <v>37725</v>
      </c>
      <c r="C846" s="18" t="s">
        <v>17</v>
      </c>
      <c r="D846" s="2" t="s">
        <v>889</v>
      </c>
      <c r="E846" s="2" t="s">
        <v>749</v>
      </c>
      <c r="F846" s="2" t="s">
        <v>698</v>
      </c>
      <c r="G846" s="22" t="s">
        <v>15</v>
      </c>
      <c r="H846" s="36">
        <v>394</v>
      </c>
      <c r="I846" s="24">
        <v>1.0999999999999999E-2</v>
      </c>
    </row>
    <row r="847" spans="1:9" ht="32.4" x14ac:dyDescent="0.25">
      <c r="A847" s="6" t="s">
        <v>922</v>
      </c>
      <c r="B847" s="8">
        <v>37725</v>
      </c>
      <c r="C847" s="18" t="s">
        <v>17</v>
      </c>
      <c r="D847" s="2" t="s">
        <v>889</v>
      </c>
      <c r="E847" s="2" t="s">
        <v>390</v>
      </c>
      <c r="F847" s="2" t="s">
        <v>872</v>
      </c>
      <c r="G847" s="22" t="s">
        <v>15</v>
      </c>
      <c r="H847" s="36">
        <v>407</v>
      </c>
      <c r="I847" s="24">
        <v>1.4200000000000001E-2</v>
      </c>
    </row>
    <row r="848" spans="1:9" ht="32.4" x14ac:dyDescent="0.25">
      <c r="A848" s="6" t="s">
        <v>923</v>
      </c>
      <c r="B848" s="8">
        <v>37725</v>
      </c>
      <c r="C848" s="18" t="s">
        <v>17</v>
      </c>
      <c r="D848" s="2" t="s">
        <v>889</v>
      </c>
      <c r="E848" s="2" t="s">
        <v>160</v>
      </c>
      <c r="F848" s="2" t="s">
        <v>897</v>
      </c>
      <c r="G848" s="22" t="s">
        <v>15</v>
      </c>
      <c r="H848" s="36">
        <v>418</v>
      </c>
      <c r="I848" s="24">
        <v>1.26E-2</v>
      </c>
    </row>
    <row r="849" spans="1:9" ht="32.4" x14ac:dyDescent="0.25">
      <c r="A849" s="6" t="s">
        <v>924</v>
      </c>
      <c r="B849" s="8">
        <v>37725</v>
      </c>
      <c r="C849" s="18" t="s">
        <v>17</v>
      </c>
      <c r="D849" s="2" t="s">
        <v>889</v>
      </c>
      <c r="E849" s="2" t="s">
        <v>100</v>
      </c>
      <c r="F849" s="2" t="s">
        <v>897</v>
      </c>
      <c r="G849" s="22" t="s">
        <v>15</v>
      </c>
      <c r="H849" s="36">
        <v>423</v>
      </c>
      <c r="I849" s="24">
        <v>1.5599999999999999E-2</v>
      </c>
    </row>
    <row r="850" spans="1:9" ht="32.4" x14ac:dyDescent="0.25">
      <c r="A850" s="6" t="s">
        <v>925</v>
      </c>
      <c r="B850" s="8">
        <v>37725</v>
      </c>
      <c r="C850" s="18" t="s">
        <v>17</v>
      </c>
      <c r="D850" s="2" t="s">
        <v>889</v>
      </c>
      <c r="E850" s="20" t="s">
        <v>746</v>
      </c>
      <c r="F850" s="2" t="s">
        <v>872</v>
      </c>
      <c r="G850" s="22" t="s">
        <v>15</v>
      </c>
      <c r="H850" s="36">
        <v>424</v>
      </c>
      <c r="I850" s="24">
        <v>1.4E-2</v>
      </c>
    </row>
    <row r="851" spans="1:9" ht="32.4" x14ac:dyDescent="0.25">
      <c r="A851" s="6" t="s">
        <v>926</v>
      </c>
      <c r="B851" s="8">
        <v>37725</v>
      </c>
      <c r="C851" s="18" t="s">
        <v>17</v>
      </c>
      <c r="D851" s="2" t="s">
        <v>889</v>
      </c>
      <c r="E851" s="20" t="s">
        <v>746</v>
      </c>
      <c r="F851" s="2" t="s">
        <v>553</v>
      </c>
      <c r="G851" s="22" t="s">
        <v>15</v>
      </c>
      <c r="H851" s="36">
        <v>439</v>
      </c>
      <c r="I851" s="24">
        <v>1.4500000000000001E-2</v>
      </c>
    </row>
    <row r="852" spans="1:9" ht="32.4" x14ac:dyDescent="0.25">
      <c r="A852" s="6" t="s">
        <v>927</v>
      </c>
      <c r="B852" s="8">
        <v>37725</v>
      </c>
      <c r="C852" s="18" t="s">
        <v>17</v>
      </c>
      <c r="D852" s="2" t="s">
        <v>889</v>
      </c>
      <c r="E852" s="2" t="s">
        <v>35</v>
      </c>
      <c r="F852" s="2" t="s">
        <v>897</v>
      </c>
      <c r="G852" s="22" t="s">
        <v>15</v>
      </c>
      <c r="H852" s="36">
        <v>442</v>
      </c>
      <c r="I852" s="24">
        <v>1.2E-2</v>
      </c>
    </row>
    <row r="853" spans="1:9" ht="32.4" x14ac:dyDescent="0.25">
      <c r="A853" s="6" t="s">
        <v>928</v>
      </c>
      <c r="B853" s="8">
        <v>37725</v>
      </c>
      <c r="C853" s="18" t="s">
        <v>17</v>
      </c>
      <c r="D853" s="2" t="s">
        <v>889</v>
      </c>
      <c r="E853" s="22" t="s">
        <v>378</v>
      </c>
      <c r="F853" s="2" t="s">
        <v>897</v>
      </c>
      <c r="G853" s="22" t="s">
        <v>15</v>
      </c>
      <c r="H853" s="36">
        <v>457</v>
      </c>
      <c r="I853" s="24">
        <v>1.8200000000000001E-2</v>
      </c>
    </row>
    <row r="854" spans="1:9" ht="32.4" x14ac:dyDescent="0.25">
      <c r="A854" s="6" t="s">
        <v>929</v>
      </c>
      <c r="B854" s="8">
        <v>37725</v>
      </c>
      <c r="C854" s="18" t="s">
        <v>17</v>
      </c>
      <c r="D854" s="2" t="s">
        <v>889</v>
      </c>
      <c r="E854" s="2" t="s">
        <v>408</v>
      </c>
      <c r="F854" s="2" t="s">
        <v>553</v>
      </c>
      <c r="G854" s="22" t="s">
        <v>15</v>
      </c>
      <c r="H854" s="36">
        <v>468</v>
      </c>
      <c r="I854" s="24">
        <v>1.61E-2</v>
      </c>
    </row>
    <row r="855" spans="1:9" ht="27.9" customHeight="1" x14ac:dyDescent="0.25">
      <c r="A855" s="6" t="s">
        <v>930</v>
      </c>
      <c r="B855" s="8">
        <v>37725</v>
      </c>
      <c r="C855" s="18" t="s">
        <v>17</v>
      </c>
      <c r="D855" s="2" t="s">
        <v>889</v>
      </c>
      <c r="E855" s="2" t="s">
        <v>192</v>
      </c>
      <c r="F855" s="2" t="s">
        <v>553</v>
      </c>
      <c r="G855" s="22" t="s">
        <v>15</v>
      </c>
      <c r="H855" s="36">
        <v>477</v>
      </c>
      <c r="I855" s="24">
        <v>1.41E-2</v>
      </c>
    </row>
    <row r="856" spans="1:9" ht="27.9" customHeight="1" x14ac:dyDescent="0.25">
      <c r="A856" s="6" t="s">
        <v>931</v>
      </c>
      <c r="B856" s="8">
        <v>37725</v>
      </c>
      <c r="C856" s="18" t="s">
        <v>17</v>
      </c>
      <c r="D856" s="2" t="s">
        <v>889</v>
      </c>
      <c r="E856" s="2" t="s">
        <v>666</v>
      </c>
      <c r="F856" s="2" t="s">
        <v>872</v>
      </c>
      <c r="G856" s="22" t="s">
        <v>15</v>
      </c>
      <c r="H856" s="36">
        <v>488</v>
      </c>
      <c r="I856" s="24">
        <v>1.52E-2</v>
      </c>
    </row>
    <row r="857" spans="1:9" ht="27.9" customHeight="1" x14ac:dyDescent="0.25">
      <c r="A857" s="6" t="s">
        <v>932</v>
      </c>
      <c r="B857" s="8">
        <v>37725</v>
      </c>
      <c r="C857" s="18" t="s">
        <v>17</v>
      </c>
      <c r="D857" s="2" t="s">
        <v>889</v>
      </c>
      <c r="E857" s="2" t="s">
        <v>125</v>
      </c>
      <c r="F857" s="2" t="s">
        <v>872</v>
      </c>
      <c r="G857" s="22" t="s">
        <v>15</v>
      </c>
      <c r="H857" s="36">
        <v>493</v>
      </c>
      <c r="I857" s="24">
        <v>1.34E-2</v>
      </c>
    </row>
    <row r="858" spans="1:9" ht="32.4" x14ac:dyDescent="0.25">
      <c r="A858" s="6" t="s">
        <v>933</v>
      </c>
      <c r="B858" s="8">
        <v>37725</v>
      </c>
      <c r="C858" s="18" t="s">
        <v>17</v>
      </c>
      <c r="D858" s="2" t="s">
        <v>889</v>
      </c>
      <c r="E858" s="2" t="s">
        <v>394</v>
      </c>
      <c r="F858" s="2" t="s">
        <v>897</v>
      </c>
      <c r="G858" s="22" t="s">
        <v>15</v>
      </c>
      <c r="H858" s="36">
        <v>498</v>
      </c>
      <c r="I858" s="24">
        <v>1.4200000000000001E-2</v>
      </c>
    </row>
    <row r="859" spans="1:9" ht="32.4" x14ac:dyDescent="0.25">
      <c r="A859" s="6" t="s">
        <v>934</v>
      </c>
      <c r="B859" s="8">
        <v>37725</v>
      </c>
      <c r="C859" s="18" t="s">
        <v>17</v>
      </c>
      <c r="D859" s="2" t="s">
        <v>889</v>
      </c>
      <c r="E859" s="2" t="s">
        <v>194</v>
      </c>
      <c r="F859" s="2" t="s">
        <v>897</v>
      </c>
      <c r="G859" s="22" t="s">
        <v>15</v>
      </c>
      <c r="H859" s="36">
        <v>517</v>
      </c>
      <c r="I859" s="24">
        <v>1.3899999999999999E-2</v>
      </c>
    </row>
    <row r="860" spans="1:9" ht="32.4" x14ac:dyDescent="0.25">
      <c r="A860" s="6" t="s">
        <v>935</v>
      </c>
      <c r="B860" s="8">
        <v>37725</v>
      </c>
      <c r="C860" s="18" t="s">
        <v>17</v>
      </c>
      <c r="D860" s="2" t="s">
        <v>889</v>
      </c>
      <c r="E860" s="2" t="s">
        <v>513</v>
      </c>
      <c r="F860" s="2" t="s">
        <v>553</v>
      </c>
      <c r="G860" s="22" t="s">
        <v>15</v>
      </c>
      <c r="H860" s="36">
        <v>576</v>
      </c>
      <c r="I860" s="24">
        <v>1.8599999999999998E-2</v>
      </c>
    </row>
    <row r="861" spans="1:9" ht="32.4" x14ac:dyDescent="0.25">
      <c r="A861" s="6" t="s">
        <v>936</v>
      </c>
      <c r="B861" s="8">
        <v>37725</v>
      </c>
      <c r="C861" s="18" t="s">
        <v>17</v>
      </c>
      <c r="D861" s="2" t="s">
        <v>889</v>
      </c>
      <c r="E861" s="2" t="s">
        <v>104</v>
      </c>
      <c r="F861" s="2" t="s">
        <v>872</v>
      </c>
      <c r="G861" s="22" t="s">
        <v>15</v>
      </c>
      <c r="H861" s="36">
        <v>579</v>
      </c>
      <c r="I861" s="24">
        <v>1.9699999999999999E-2</v>
      </c>
    </row>
    <row r="862" spans="1:9" ht="32.4" x14ac:dyDescent="0.25">
      <c r="A862" s="6" t="s">
        <v>937</v>
      </c>
      <c r="B862" s="8">
        <v>37725</v>
      </c>
      <c r="C862" s="18" t="s">
        <v>17</v>
      </c>
      <c r="D862" s="2" t="s">
        <v>889</v>
      </c>
      <c r="E862" s="2" t="s">
        <v>156</v>
      </c>
      <c r="F862" s="2" t="s">
        <v>553</v>
      </c>
      <c r="G862" s="22" t="s">
        <v>15</v>
      </c>
      <c r="H862" s="36">
        <v>584</v>
      </c>
      <c r="I862" s="24">
        <v>1.9599999999999999E-2</v>
      </c>
    </row>
    <row r="863" spans="1:9" ht="32.4" x14ac:dyDescent="0.25">
      <c r="A863" s="6" t="s">
        <v>938</v>
      </c>
      <c r="B863" s="8">
        <v>37725</v>
      </c>
      <c r="C863" s="18" t="s">
        <v>17</v>
      </c>
      <c r="D863" s="2" t="s">
        <v>889</v>
      </c>
      <c r="E863" s="2" t="s">
        <v>207</v>
      </c>
      <c r="F863" s="2" t="s">
        <v>897</v>
      </c>
      <c r="G863" s="22" t="s">
        <v>15</v>
      </c>
      <c r="H863" s="36">
        <v>677</v>
      </c>
      <c r="I863" s="24">
        <v>2.3800000000000002E-2</v>
      </c>
    </row>
    <row r="864" spans="1:9" ht="27.9" customHeight="1" x14ac:dyDescent="0.25">
      <c r="A864" s="6" t="s">
        <v>788</v>
      </c>
      <c r="B864" s="8">
        <v>37725</v>
      </c>
      <c r="C864" s="18" t="s">
        <v>17</v>
      </c>
      <c r="D864" s="2" t="s">
        <v>889</v>
      </c>
      <c r="E864" s="2" t="s">
        <v>152</v>
      </c>
      <c r="F864" s="2" t="s">
        <v>897</v>
      </c>
      <c r="G864" s="22" t="s">
        <v>15</v>
      </c>
      <c r="H864" s="36">
        <v>686</v>
      </c>
      <c r="I864" s="24">
        <v>1.9599999999999999E-2</v>
      </c>
    </row>
    <row r="865" spans="1:9" ht="32.4" x14ac:dyDescent="0.25">
      <c r="A865" s="6" t="s">
        <v>939</v>
      </c>
      <c r="B865" s="8">
        <v>37725</v>
      </c>
      <c r="C865" s="18" t="s">
        <v>17</v>
      </c>
      <c r="D865" s="2" t="s">
        <v>889</v>
      </c>
      <c r="E865" s="22" t="s">
        <v>521</v>
      </c>
      <c r="F865" s="2" t="s">
        <v>897</v>
      </c>
      <c r="G865" s="22" t="s">
        <v>15</v>
      </c>
      <c r="H865" s="36">
        <v>788</v>
      </c>
      <c r="I865" s="24">
        <v>3.3399999999999999E-2</v>
      </c>
    </row>
    <row r="866" spans="1:9" ht="32.4" x14ac:dyDescent="0.25">
      <c r="A866" s="6" t="s">
        <v>940</v>
      </c>
      <c r="B866" s="8">
        <v>37725</v>
      </c>
      <c r="C866" s="18" t="s">
        <v>17</v>
      </c>
      <c r="D866" s="2" t="s">
        <v>889</v>
      </c>
      <c r="E866" s="20" t="s">
        <v>697</v>
      </c>
      <c r="F866" s="2" t="s">
        <v>698</v>
      </c>
      <c r="G866" s="22" t="s">
        <v>15</v>
      </c>
      <c r="H866" s="36">
        <v>959</v>
      </c>
      <c r="I866" s="24">
        <v>4.2000000000000003E-2</v>
      </c>
    </row>
    <row r="867" spans="1:9" ht="32.4" x14ac:dyDescent="0.25">
      <c r="A867" s="6" t="s">
        <v>941</v>
      </c>
      <c r="B867" s="8">
        <v>37725</v>
      </c>
      <c r="C867" s="18" t="s">
        <v>17</v>
      </c>
      <c r="D867" s="2" t="s">
        <v>889</v>
      </c>
      <c r="E867" s="2" t="s">
        <v>87</v>
      </c>
      <c r="F867" s="2" t="s">
        <v>553</v>
      </c>
      <c r="G867" s="22" t="s">
        <v>15</v>
      </c>
      <c r="H867" s="36">
        <v>1084</v>
      </c>
      <c r="I867" s="24">
        <v>4.2799999999999998E-2</v>
      </c>
    </row>
    <row r="868" spans="1:9" ht="32.4" x14ac:dyDescent="0.25">
      <c r="A868" s="6" t="s">
        <v>262</v>
      </c>
      <c r="B868" s="8">
        <v>37725</v>
      </c>
      <c r="C868" s="18" t="s">
        <v>17</v>
      </c>
      <c r="D868" s="2" t="s">
        <v>889</v>
      </c>
      <c r="E868" s="2" t="s">
        <v>156</v>
      </c>
      <c r="F868" s="2" t="s">
        <v>897</v>
      </c>
      <c r="G868" s="22" t="s">
        <v>15</v>
      </c>
      <c r="H868" s="36">
        <v>1397</v>
      </c>
      <c r="I868" s="24">
        <v>4.6899999999999997E-2</v>
      </c>
    </row>
    <row r="869" spans="1:9" ht="32.4" x14ac:dyDescent="0.25">
      <c r="A869" s="6" t="s">
        <v>942</v>
      </c>
      <c r="B869" s="8">
        <v>37725</v>
      </c>
      <c r="C869" s="18" t="s">
        <v>17</v>
      </c>
      <c r="D869" s="2" t="s">
        <v>889</v>
      </c>
      <c r="E869" s="2" t="s">
        <v>58</v>
      </c>
      <c r="F869" s="2" t="s">
        <v>897</v>
      </c>
      <c r="G869" s="22" t="s">
        <v>15</v>
      </c>
      <c r="H869" s="36">
        <v>1818</v>
      </c>
      <c r="I869" s="24">
        <v>6.8599999999999994E-2</v>
      </c>
    </row>
    <row r="870" spans="1:9" ht="32.4" x14ac:dyDescent="0.25">
      <c r="A870" s="6" t="s">
        <v>943</v>
      </c>
      <c r="B870" s="8">
        <v>37725</v>
      </c>
      <c r="C870" s="18" t="s">
        <v>17</v>
      </c>
      <c r="D870" s="2" t="s">
        <v>889</v>
      </c>
      <c r="E870" s="2" t="s">
        <v>119</v>
      </c>
      <c r="F870" s="2" t="s">
        <v>698</v>
      </c>
      <c r="G870" s="22" t="s">
        <v>15</v>
      </c>
      <c r="H870" s="36">
        <v>1834</v>
      </c>
      <c r="I870" s="24">
        <v>5.7599999999999998E-2</v>
      </c>
    </row>
    <row r="871" spans="1:9" ht="32.4" x14ac:dyDescent="0.25">
      <c r="A871" s="6" t="s">
        <v>944</v>
      </c>
      <c r="B871" s="8">
        <v>37725</v>
      </c>
      <c r="C871" s="18" t="s">
        <v>17</v>
      </c>
      <c r="D871" s="2" t="s">
        <v>889</v>
      </c>
      <c r="E871" s="2" t="s">
        <v>104</v>
      </c>
      <c r="F871" s="2" t="s">
        <v>698</v>
      </c>
      <c r="G871" s="22" t="s">
        <v>15</v>
      </c>
      <c r="H871" s="36">
        <v>1855</v>
      </c>
      <c r="I871" s="24">
        <v>6.3E-2</v>
      </c>
    </row>
    <row r="872" spans="1:9" ht="32.4" x14ac:dyDescent="0.25">
      <c r="A872" s="6" t="s">
        <v>945</v>
      </c>
      <c r="B872" s="8">
        <v>37725</v>
      </c>
      <c r="C872" s="18" t="s">
        <v>17</v>
      </c>
      <c r="D872" s="2" t="s">
        <v>889</v>
      </c>
      <c r="E872" s="2" t="s">
        <v>946</v>
      </c>
      <c r="F872" s="2" t="s">
        <v>698</v>
      </c>
      <c r="G872" s="22" t="s">
        <v>15</v>
      </c>
      <c r="H872" s="36">
        <v>2080</v>
      </c>
      <c r="I872" s="24">
        <v>6.2E-2</v>
      </c>
    </row>
    <row r="873" spans="1:9" ht="32.4" x14ac:dyDescent="0.25">
      <c r="A873" s="6" t="s">
        <v>947</v>
      </c>
      <c r="B873" s="8">
        <v>37725</v>
      </c>
      <c r="C873" s="18" t="s">
        <v>17</v>
      </c>
      <c r="D873" s="2" t="s">
        <v>889</v>
      </c>
      <c r="E873" s="20" t="s">
        <v>519</v>
      </c>
      <c r="F873" s="2" t="s">
        <v>698</v>
      </c>
      <c r="G873" s="22" t="s">
        <v>15</v>
      </c>
      <c r="H873" s="36">
        <v>2183</v>
      </c>
      <c r="I873" s="24">
        <v>8.3299999999999999E-2</v>
      </c>
    </row>
    <row r="874" spans="1:9" ht="32.4" x14ac:dyDescent="0.25">
      <c r="A874" s="6" t="s">
        <v>948</v>
      </c>
      <c r="B874" s="8">
        <v>37725</v>
      </c>
      <c r="C874" s="18" t="s">
        <v>17</v>
      </c>
      <c r="D874" s="2" t="s">
        <v>889</v>
      </c>
      <c r="E874" s="20" t="s">
        <v>697</v>
      </c>
      <c r="F874" s="2" t="s">
        <v>94</v>
      </c>
      <c r="G874" s="22" t="s">
        <v>15</v>
      </c>
      <c r="H874" s="36">
        <v>2372</v>
      </c>
      <c r="I874" s="24">
        <v>0.1038</v>
      </c>
    </row>
    <row r="875" spans="1:9" ht="32.4" x14ac:dyDescent="0.25">
      <c r="A875" s="6" t="s">
        <v>949</v>
      </c>
      <c r="B875" s="8">
        <v>37725</v>
      </c>
      <c r="C875" s="18" t="s">
        <v>17</v>
      </c>
      <c r="D875" s="2" t="s">
        <v>889</v>
      </c>
      <c r="E875" s="22" t="s">
        <v>521</v>
      </c>
      <c r="F875" s="2" t="s">
        <v>698</v>
      </c>
      <c r="G875" s="22" t="s">
        <v>15</v>
      </c>
      <c r="H875" s="36">
        <v>2449</v>
      </c>
      <c r="I875" s="24">
        <v>0.104</v>
      </c>
    </row>
    <row r="876" spans="1:9" ht="27.9" customHeight="1" x14ac:dyDescent="0.25">
      <c r="A876" s="6" t="s">
        <v>950</v>
      </c>
      <c r="B876" s="8">
        <v>37725</v>
      </c>
      <c r="C876" s="18" t="s">
        <v>17</v>
      </c>
      <c r="D876" s="2" t="s">
        <v>889</v>
      </c>
      <c r="E876" s="2" t="s">
        <v>77</v>
      </c>
      <c r="F876" s="2" t="s">
        <v>698</v>
      </c>
      <c r="G876" s="22" t="s">
        <v>15</v>
      </c>
      <c r="H876" s="36">
        <v>2524</v>
      </c>
      <c r="I876" s="24">
        <v>7.8E-2</v>
      </c>
    </row>
    <row r="877" spans="1:9" ht="32.4" x14ac:dyDescent="0.25">
      <c r="A877" s="6" t="s">
        <v>951</v>
      </c>
      <c r="B877" s="8">
        <v>37725</v>
      </c>
      <c r="C877" s="18" t="s">
        <v>17</v>
      </c>
      <c r="D877" s="2" t="s">
        <v>889</v>
      </c>
      <c r="E877" s="20" t="s">
        <v>746</v>
      </c>
      <c r="F877" s="2" t="s">
        <v>698</v>
      </c>
      <c r="G877" s="22" t="s">
        <v>15</v>
      </c>
      <c r="H877" s="36">
        <v>2645</v>
      </c>
      <c r="I877" s="24">
        <v>8.7400000000000005E-2</v>
      </c>
    </row>
    <row r="878" spans="1:9" ht="32.4" x14ac:dyDescent="0.25">
      <c r="A878" s="6" t="s">
        <v>952</v>
      </c>
      <c r="B878" s="8">
        <v>37725</v>
      </c>
      <c r="C878" s="18" t="s">
        <v>17</v>
      </c>
      <c r="D878" s="2" t="s">
        <v>889</v>
      </c>
      <c r="E878" s="2" t="s">
        <v>288</v>
      </c>
      <c r="F878" s="2" t="s">
        <v>698</v>
      </c>
      <c r="G878" s="22" t="s">
        <v>15</v>
      </c>
      <c r="H878" s="36">
        <v>2680</v>
      </c>
      <c r="I878" s="24">
        <v>7.4399999999999994E-2</v>
      </c>
    </row>
    <row r="879" spans="1:9" ht="32.4" x14ac:dyDescent="0.25">
      <c r="A879" s="6" t="s">
        <v>953</v>
      </c>
      <c r="B879" s="8">
        <v>37725</v>
      </c>
      <c r="C879" s="18" t="s">
        <v>17</v>
      </c>
      <c r="D879" s="2" t="s">
        <v>889</v>
      </c>
      <c r="E879" s="22" t="s">
        <v>600</v>
      </c>
      <c r="F879" s="2" t="s">
        <v>698</v>
      </c>
      <c r="G879" s="22" t="s">
        <v>15</v>
      </c>
      <c r="H879" s="36">
        <v>2697</v>
      </c>
      <c r="I879" s="24">
        <v>0.1032</v>
      </c>
    </row>
    <row r="880" spans="1:9" ht="27.9" customHeight="1" x14ac:dyDescent="0.25">
      <c r="A880" s="6" t="s">
        <v>954</v>
      </c>
      <c r="B880" s="8">
        <v>37725</v>
      </c>
      <c r="C880" s="18" t="s">
        <v>17</v>
      </c>
      <c r="D880" s="2" t="s">
        <v>889</v>
      </c>
      <c r="E880" s="2" t="s">
        <v>19</v>
      </c>
      <c r="F880" s="2" t="s">
        <v>14</v>
      </c>
      <c r="G880" s="22" t="s">
        <v>15</v>
      </c>
      <c r="H880" s="36">
        <v>3150</v>
      </c>
      <c r="I880" s="24">
        <v>0.40139999999999998</v>
      </c>
    </row>
    <row r="881" spans="1:9" ht="27.9" customHeight="1" x14ac:dyDescent="0.25">
      <c r="A881" s="6" t="s">
        <v>955</v>
      </c>
      <c r="B881" s="8">
        <v>37725</v>
      </c>
      <c r="C881" s="18" t="s">
        <v>17</v>
      </c>
      <c r="D881" s="2" t="s">
        <v>889</v>
      </c>
      <c r="E881" s="2" t="s">
        <v>361</v>
      </c>
      <c r="F881" s="2" t="s">
        <v>698</v>
      </c>
      <c r="G881" s="22" t="s">
        <v>15</v>
      </c>
      <c r="H881" s="36">
        <v>3260</v>
      </c>
      <c r="I881" s="24">
        <v>9.9900000000000003E-2</v>
      </c>
    </row>
    <row r="882" spans="1:9" ht="27.9" customHeight="1" x14ac:dyDescent="0.25">
      <c r="A882" s="6" t="s">
        <v>956</v>
      </c>
      <c r="B882" s="8">
        <v>37725</v>
      </c>
      <c r="C882" s="18" t="s">
        <v>17</v>
      </c>
      <c r="D882" s="2" t="s">
        <v>889</v>
      </c>
      <c r="E882" s="2" t="s">
        <v>390</v>
      </c>
      <c r="F882" s="2" t="s">
        <v>698</v>
      </c>
      <c r="G882" s="22" t="s">
        <v>15</v>
      </c>
      <c r="H882" s="36">
        <v>3756</v>
      </c>
      <c r="I882" s="24">
        <v>0.13109999999999999</v>
      </c>
    </row>
    <row r="883" spans="1:9" ht="27.9" customHeight="1" x14ac:dyDescent="0.25">
      <c r="A883" s="6" t="s">
        <v>957</v>
      </c>
      <c r="B883" s="8">
        <v>37725</v>
      </c>
      <c r="C883" s="18" t="s">
        <v>17</v>
      </c>
      <c r="D883" s="2" t="s">
        <v>889</v>
      </c>
      <c r="E883" s="22" t="s">
        <v>958</v>
      </c>
      <c r="F883" s="2" t="s">
        <v>698</v>
      </c>
      <c r="G883" s="22" t="s">
        <v>15</v>
      </c>
      <c r="H883" s="36">
        <v>3771</v>
      </c>
      <c r="I883" s="24">
        <v>0.1142</v>
      </c>
    </row>
    <row r="884" spans="1:9" ht="32.4" x14ac:dyDescent="0.25">
      <c r="A884" s="6" t="s">
        <v>959</v>
      </c>
      <c r="B884" s="8">
        <v>37725</v>
      </c>
      <c r="C884" s="18" t="s">
        <v>17</v>
      </c>
      <c r="D884" s="2" t="s">
        <v>889</v>
      </c>
      <c r="E884" s="2" t="s">
        <v>367</v>
      </c>
      <c r="F884" s="2" t="s">
        <v>698</v>
      </c>
      <c r="G884" s="22" t="s">
        <v>15</v>
      </c>
      <c r="H884" s="36">
        <v>3885</v>
      </c>
      <c r="I884" s="24">
        <v>0.1149</v>
      </c>
    </row>
    <row r="885" spans="1:9" ht="32.4" x14ac:dyDescent="0.25">
      <c r="A885" s="6" t="s">
        <v>960</v>
      </c>
      <c r="B885" s="8">
        <v>37725</v>
      </c>
      <c r="C885" s="18" t="s">
        <v>17</v>
      </c>
      <c r="D885" s="2" t="s">
        <v>889</v>
      </c>
      <c r="E885" s="2" t="s">
        <v>245</v>
      </c>
      <c r="F885" s="2" t="s">
        <v>698</v>
      </c>
      <c r="G885" s="22" t="s">
        <v>15</v>
      </c>
      <c r="H885" s="36">
        <v>3949</v>
      </c>
      <c r="I885" s="24">
        <v>0.13120000000000001</v>
      </c>
    </row>
    <row r="886" spans="1:9" ht="32.4" x14ac:dyDescent="0.25">
      <c r="A886" s="6" t="s">
        <v>961</v>
      </c>
      <c r="B886" s="8">
        <v>37725</v>
      </c>
      <c r="C886" s="18" t="s">
        <v>17</v>
      </c>
      <c r="D886" s="2" t="s">
        <v>889</v>
      </c>
      <c r="E886" s="2" t="s">
        <v>152</v>
      </c>
      <c r="F886" s="2" t="s">
        <v>698</v>
      </c>
      <c r="G886" s="22" t="s">
        <v>15</v>
      </c>
      <c r="H886" s="36">
        <v>4057</v>
      </c>
      <c r="I886" s="24">
        <v>0.1159</v>
      </c>
    </row>
    <row r="887" spans="1:9" ht="27.9" customHeight="1" x14ac:dyDescent="0.25">
      <c r="A887" s="6" t="s">
        <v>962</v>
      </c>
      <c r="B887" s="8">
        <v>37725</v>
      </c>
      <c r="C887" s="18" t="s">
        <v>17</v>
      </c>
      <c r="D887" s="2" t="s">
        <v>889</v>
      </c>
      <c r="E887" s="22" t="s">
        <v>445</v>
      </c>
      <c r="F887" s="2" t="s">
        <v>94</v>
      </c>
      <c r="G887" s="22" t="s">
        <v>15</v>
      </c>
      <c r="H887" s="36">
        <v>4160</v>
      </c>
      <c r="I887" s="24">
        <v>0.14380000000000001</v>
      </c>
    </row>
    <row r="888" spans="1:9" ht="32.4" x14ac:dyDescent="0.25">
      <c r="A888" s="6" t="s">
        <v>963</v>
      </c>
      <c r="B888" s="8">
        <v>37725</v>
      </c>
      <c r="C888" s="18" t="s">
        <v>17</v>
      </c>
      <c r="D888" s="2" t="s">
        <v>889</v>
      </c>
      <c r="E888" s="2" t="s">
        <v>125</v>
      </c>
      <c r="F888" s="2" t="s">
        <v>698</v>
      </c>
      <c r="G888" s="22" t="s">
        <v>15</v>
      </c>
      <c r="H888" s="36">
        <v>4248</v>
      </c>
      <c r="I888" s="24">
        <v>0.1152</v>
      </c>
    </row>
    <row r="889" spans="1:9" ht="32.4" x14ac:dyDescent="0.25">
      <c r="A889" s="6" t="s">
        <v>964</v>
      </c>
      <c r="B889" s="8">
        <v>37725</v>
      </c>
      <c r="C889" s="18" t="s">
        <v>17</v>
      </c>
      <c r="D889" s="2" t="s">
        <v>889</v>
      </c>
      <c r="E889" s="2" t="s">
        <v>297</v>
      </c>
      <c r="F889" s="2" t="s">
        <v>14</v>
      </c>
      <c r="G889" s="22" t="s">
        <v>15</v>
      </c>
      <c r="H889" s="36">
        <v>4834</v>
      </c>
      <c r="I889" s="24">
        <v>0.1424</v>
      </c>
    </row>
    <row r="890" spans="1:9" ht="27.9" customHeight="1" x14ac:dyDescent="0.25">
      <c r="A890" s="6" t="s">
        <v>965</v>
      </c>
      <c r="B890" s="8">
        <v>37725</v>
      </c>
      <c r="C890" s="18" t="s">
        <v>17</v>
      </c>
      <c r="D890" s="2" t="s">
        <v>889</v>
      </c>
      <c r="E890" s="20" t="s">
        <v>447</v>
      </c>
      <c r="F890" s="2" t="s">
        <v>94</v>
      </c>
      <c r="G890" s="22" t="s">
        <v>15</v>
      </c>
      <c r="H890" s="36">
        <v>4863</v>
      </c>
      <c r="I890" s="24">
        <v>0.21029999999999999</v>
      </c>
    </row>
    <row r="891" spans="1:9" ht="32.4" x14ac:dyDescent="0.25">
      <c r="A891" s="6" t="s">
        <v>966</v>
      </c>
      <c r="B891" s="8">
        <v>37725</v>
      </c>
      <c r="C891" s="18" t="s">
        <v>17</v>
      </c>
      <c r="D891" s="2" t="s">
        <v>889</v>
      </c>
      <c r="E891" s="2" t="s">
        <v>600</v>
      </c>
      <c r="F891" s="2" t="s">
        <v>94</v>
      </c>
      <c r="G891" s="22" t="s">
        <v>15</v>
      </c>
      <c r="H891" s="36">
        <v>4939</v>
      </c>
      <c r="I891" s="24">
        <v>0.18909999999999999</v>
      </c>
    </row>
    <row r="892" spans="1:9" ht="32.4" x14ac:dyDescent="0.25">
      <c r="A892" s="6" t="s">
        <v>857</v>
      </c>
      <c r="B892" s="8">
        <v>37725</v>
      </c>
      <c r="C892" s="18" t="s">
        <v>17</v>
      </c>
      <c r="D892" s="2" t="s">
        <v>889</v>
      </c>
      <c r="E892" s="2" t="s">
        <v>686</v>
      </c>
      <c r="F892" s="2" t="s">
        <v>698</v>
      </c>
      <c r="G892" s="22" t="s">
        <v>15</v>
      </c>
      <c r="H892" s="36">
        <v>5282</v>
      </c>
      <c r="I892" s="24">
        <v>0.1787</v>
      </c>
    </row>
    <row r="893" spans="1:9" ht="32.4" x14ac:dyDescent="0.25">
      <c r="A893" s="6" t="s">
        <v>967</v>
      </c>
      <c r="B893" s="8">
        <v>37725</v>
      </c>
      <c r="C893" s="18" t="s">
        <v>17</v>
      </c>
      <c r="D893" s="2" t="s">
        <v>889</v>
      </c>
      <c r="E893" s="2" t="s">
        <v>498</v>
      </c>
      <c r="F893" s="2" t="s">
        <v>698</v>
      </c>
      <c r="G893" s="22" t="s">
        <v>15</v>
      </c>
      <c r="H893" s="36">
        <v>5540</v>
      </c>
      <c r="I893" s="24">
        <v>0.1729</v>
      </c>
    </row>
    <row r="894" spans="1:9" ht="32.4" x14ac:dyDescent="0.25">
      <c r="A894" s="6" t="s">
        <v>968</v>
      </c>
      <c r="B894" s="8">
        <v>37725</v>
      </c>
      <c r="C894" s="18" t="s">
        <v>17</v>
      </c>
      <c r="D894" s="2" t="s">
        <v>889</v>
      </c>
      <c r="E894" s="2" t="s">
        <v>903</v>
      </c>
      <c r="F894" s="2" t="s">
        <v>698</v>
      </c>
      <c r="G894" s="22" t="s">
        <v>15</v>
      </c>
      <c r="H894" s="36">
        <v>5899</v>
      </c>
      <c r="I894" s="24">
        <v>0.22539999999999999</v>
      </c>
    </row>
    <row r="895" spans="1:9" ht="32.4" x14ac:dyDescent="0.25">
      <c r="A895" s="6" t="s">
        <v>969</v>
      </c>
      <c r="B895" s="8">
        <v>37725</v>
      </c>
      <c r="C895" s="18" t="s">
        <v>17</v>
      </c>
      <c r="D895" s="2" t="s">
        <v>889</v>
      </c>
      <c r="E895" s="2" t="s">
        <v>77</v>
      </c>
      <c r="F895" s="2" t="s">
        <v>94</v>
      </c>
      <c r="G895" s="22" t="s">
        <v>15</v>
      </c>
      <c r="H895" s="36">
        <v>6327</v>
      </c>
      <c r="I895" s="24">
        <v>0.19539999999999999</v>
      </c>
    </row>
    <row r="896" spans="1:9" ht="32.4" x14ac:dyDescent="0.25">
      <c r="A896" s="6" t="s">
        <v>970</v>
      </c>
      <c r="B896" s="8">
        <v>37725</v>
      </c>
      <c r="C896" s="18" t="s">
        <v>17</v>
      </c>
      <c r="D896" s="2" t="s">
        <v>889</v>
      </c>
      <c r="E896" s="2" t="s">
        <v>236</v>
      </c>
      <c r="F896" s="2" t="s">
        <v>698</v>
      </c>
      <c r="G896" s="22" t="s">
        <v>15</v>
      </c>
      <c r="H896" s="36">
        <v>6353</v>
      </c>
      <c r="I896" s="24">
        <v>0.16550000000000001</v>
      </c>
    </row>
    <row r="897" spans="1:9" ht="32.4" x14ac:dyDescent="0.25">
      <c r="A897" s="6" t="s">
        <v>971</v>
      </c>
      <c r="B897" s="8">
        <v>37725</v>
      </c>
      <c r="C897" s="18" t="s">
        <v>17</v>
      </c>
      <c r="D897" s="2" t="s">
        <v>889</v>
      </c>
      <c r="E897" s="2" t="s">
        <v>245</v>
      </c>
      <c r="F897" s="2" t="s">
        <v>94</v>
      </c>
      <c r="G897" s="22" t="s">
        <v>15</v>
      </c>
      <c r="H897" s="36">
        <v>6512</v>
      </c>
      <c r="I897" s="24">
        <v>0.21640000000000001</v>
      </c>
    </row>
    <row r="898" spans="1:9" ht="32.4" x14ac:dyDescent="0.25">
      <c r="A898" s="6" t="s">
        <v>972</v>
      </c>
      <c r="B898" s="8">
        <v>37725</v>
      </c>
      <c r="C898" s="18" t="s">
        <v>17</v>
      </c>
      <c r="D898" s="2" t="s">
        <v>889</v>
      </c>
      <c r="E898" s="2" t="s">
        <v>321</v>
      </c>
      <c r="F898" s="2" t="s">
        <v>94</v>
      </c>
      <c r="G898" s="22" t="s">
        <v>15</v>
      </c>
      <c r="H898" s="36">
        <v>6568</v>
      </c>
      <c r="I898" s="24">
        <v>0.18410000000000001</v>
      </c>
    </row>
    <row r="899" spans="1:9" ht="32.4" x14ac:dyDescent="0.25">
      <c r="A899" s="6" t="s">
        <v>830</v>
      </c>
      <c r="B899" s="8">
        <v>37725</v>
      </c>
      <c r="C899" s="18" t="s">
        <v>17</v>
      </c>
      <c r="D899" s="2" t="s">
        <v>889</v>
      </c>
      <c r="E899" s="2" t="s">
        <v>219</v>
      </c>
      <c r="F899" s="2" t="s">
        <v>698</v>
      </c>
      <c r="G899" s="22" t="s">
        <v>15</v>
      </c>
      <c r="H899" s="36">
        <v>6612</v>
      </c>
      <c r="I899" s="24">
        <v>0.21959999999999999</v>
      </c>
    </row>
    <row r="900" spans="1:9" ht="32.4" x14ac:dyDescent="0.25">
      <c r="A900" s="6" t="s">
        <v>973</v>
      </c>
      <c r="B900" s="8">
        <v>37725</v>
      </c>
      <c r="C900" s="18" t="s">
        <v>17</v>
      </c>
      <c r="D900" s="2" t="s">
        <v>889</v>
      </c>
      <c r="E900" s="22" t="s">
        <v>100</v>
      </c>
      <c r="F900" s="2" t="s">
        <v>94</v>
      </c>
      <c r="G900" s="22" t="s">
        <v>15</v>
      </c>
      <c r="H900" s="36">
        <v>6663</v>
      </c>
      <c r="I900" s="24">
        <v>0.24540000000000001</v>
      </c>
    </row>
    <row r="901" spans="1:9" ht="32.4" x14ac:dyDescent="0.25">
      <c r="A901" s="6" t="s">
        <v>974</v>
      </c>
      <c r="B901" s="8">
        <v>37725</v>
      </c>
      <c r="C901" s="18" t="s">
        <v>17</v>
      </c>
      <c r="D901" s="2" t="s">
        <v>889</v>
      </c>
      <c r="E901" s="2" t="s">
        <v>774</v>
      </c>
      <c r="F901" s="2" t="s">
        <v>94</v>
      </c>
      <c r="G901" s="22" t="s">
        <v>15</v>
      </c>
      <c r="H901" s="36">
        <v>6702</v>
      </c>
      <c r="I901" s="24">
        <v>0.20330000000000001</v>
      </c>
    </row>
    <row r="902" spans="1:9" ht="32.4" x14ac:dyDescent="0.25">
      <c r="A902" s="6" t="s">
        <v>975</v>
      </c>
      <c r="B902" s="8">
        <v>37725</v>
      </c>
      <c r="C902" s="18" t="s">
        <v>17</v>
      </c>
      <c r="D902" s="2" t="s">
        <v>889</v>
      </c>
      <c r="E902" s="2" t="s">
        <v>211</v>
      </c>
      <c r="F902" s="2" t="s">
        <v>698</v>
      </c>
      <c r="G902" s="22" t="s">
        <v>15</v>
      </c>
      <c r="H902" s="36">
        <v>6731</v>
      </c>
      <c r="I902" s="24">
        <v>0.2177</v>
      </c>
    </row>
    <row r="903" spans="1:9" ht="32.4" x14ac:dyDescent="0.25">
      <c r="A903" s="6" t="s">
        <v>976</v>
      </c>
      <c r="B903" s="8">
        <v>37725</v>
      </c>
      <c r="C903" s="18" t="s">
        <v>17</v>
      </c>
      <c r="D903" s="2" t="s">
        <v>889</v>
      </c>
      <c r="E903" s="22" t="s">
        <v>251</v>
      </c>
      <c r="F903" s="2" t="s">
        <v>698</v>
      </c>
      <c r="G903" s="22" t="s">
        <v>15</v>
      </c>
      <c r="H903" s="36">
        <v>6746</v>
      </c>
      <c r="I903" s="24">
        <v>0.1938</v>
      </c>
    </row>
    <row r="904" spans="1:9" ht="32.4" x14ac:dyDescent="0.25">
      <c r="A904" s="6" t="s">
        <v>977</v>
      </c>
      <c r="B904" s="8">
        <v>37725</v>
      </c>
      <c r="C904" s="18" t="s">
        <v>17</v>
      </c>
      <c r="D904" s="2" t="s">
        <v>889</v>
      </c>
      <c r="E904" s="2" t="s">
        <v>307</v>
      </c>
      <c r="F904" s="2" t="s">
        <v>94</v>
      </c>
      <c r="G904" s="22" t="s">
        <v>15</v>
      </c>
      <c r="H904" s="36">
        <v>7110</v>
      </c>
      <c r="I904" s="24">
        <v>0.33650000000000002</v>
      </c>
    </row>
    <row r="905" spans="1:9" ht="32.4" x14ac:dyDescent="0.25">
      <c r="A905" s="6" t="s">
        <v>596</v>
      </c>
      <c r="B905" s="8">
        <v>37725</v>
      </c>
      <c r="C905" s="18" t="s">
        <v>17</v>
      </c>
      <c r="D905" s="2" t="s">
        <v>889</v>
      </c>
      <c r="E905" s="2" t="s">
        <v>364</v>
      </c>
      <c r="F905" s="2" t="s">
        <v>698</v>
      </c>
      <c r="G905" s="22" t="s">
        <v>15</v>
      </c>
      <c r="H905" s="36">
        <v>7114</v>
      </c>
      <c r="I905" s="24">
        <v>0.21429999999999999</v>
      </c>
    </row>
    <row r="906" spans="1:9" ht="32.4" x14ac:dyDescent="0.25">
      <c r="A906" s="6" t="s">
        <v>794</v>
      </c>
      <c r="B906" s="8">
        <v>37725</v>
      </c>
      <c r="C906" s="18" t="s">
        <v>17</v>
      </c>
      <c r="D906" s="2" t="s">
        <v>889</v>
      </c>
      <c r="E906" s="20" t="s">
        <v>340</v>
      </c>
      <c r="F906" s="2" t="s">
        <v>94</v>
      </c>
      <c r="G906" s="22" t="s">
        <v>15</v>
      </c>
      <c r="H906" s="36">
        <v>7347</v>
      </c>
      <c r="I906" s="24">
        <v>0.31069999999999998</v>
      </c>
    </row>
    <row r="907" spans="1:9" ht="32.4" x14ac:dyDescent="0.25">
      <c r="A907" s="6" t="s">
        <v>978</v>
      </c>
      <c r="B907" s="8">
        <v>37725</v>
      </c>
      <c r="C907" s="18" t="s">
        <v>17</v>
      </c>
      <c r="D907" s="2" t="s">
        <v>889</v>
      </c>
      <c r="E907" s="22" t="s">
        <v>749</v>
      </c>
      <c r="F907" s="2" t="s">
        <v>698</v>
      </c>
      <c r="G907" s="22" t="s">
        <v>15</v>
      </c>
      <c r="H907" s="36">
        <v>7407</v>
      </c>
      <c r="I907" s="24">
        <v>0.20699999999999999</v>
      </c>
    </row>
    <row r="908" spans="1:9" ht="32.4" x14ac:dyDescent="0.25">
      <c r="A908" s="6" t="s">
        <v>979</v>
      </c>
      <c r="B908" s="8">
        <v>37725</v>
      </c>
      <c r="C908" s="18" t="s">
        <v>17</v>
      </c>
      <c r="D908" s="2" t="s">
        <v>889</v>
      </c>
      <c r="E908" s="2" t="s">
        <v>487</v>
      </c>
      <c r="F908" s="2" t="s">
        <v>14</v>
      </c>
      <c r="G908" s="22" t="s">
        <v>47</v>
      </c>
      <c r="H908" s="36">
        <v>7602</v>
      </c>
      <c r="I908" s="24">
        <v>0.40839999999999999</v>
      </c>
    </row>
    <row r="909" spans="1:9" ht="32.4" x14ac:dyDescent="0.25">
      <c r="A909" s="6" t="s">
        <v>980</v>
      </c>
      <c r="B909" s="8">
        <v>37725</v>
      </c>
      <c r="C909" s="18" t="s">
        <v>17</v>
      </c>
      <c r="D909" s="2" t="s">
        <v>889</v>
      </c>
      <c r="E909" s="2" t="s">
        <v>563</v>
      </c>
      <c r="F909" s="2" t="s">
        <v>698</v>
      </c>
      <c r="G909" s="22" t="s">
        <v>15</v>
      </c>
      <c r="H909" s="36">
        <v>7637</v>
      </c>
      <c r="I909" s="24">
        <v>0.22170000000000001</v>
      </c>
    </row>
    <row r="910" spans="1:9" ht="27.9" customHeight="1" x14ac:dyDescent="0.25">
      <c r="A910" s="6" t="s">
        <v>981</v>
      </c>
      <c r="B910" s="8">
        <v>37725</v>
      </c>
      <c r="C910" s="18" t="s">
        <v>17</v>
      </c>
      <c r="D910" s="2" t="s">
        <v>889</v>
      </c>
      <c r="E910" s="2" t="s">
        <v>315</v>
      </c>
      <c r="F910" s="2" t="s">
        <v>94</v>
      </c>
      <c r="G910" s="22" t="s">
        <v>15</v>
      </c>
      <c r="H910" s="36">
        <v>8093</v>
      </c>
      <c r="I910" s="24">
        <v>0.24279999999999999</v>
      </c>
    </row>
    <row r="911" spans="1:9" ht="32.4" x14ac:dyDescent="0.25">
      <c r="A911" s="6" t="s">
        <v>982</v>
      </c>
      <c r="B911" s="8">
        <v>37725</v>
      </c>
      <c r="C911" s="18" t="s">
        <v>17</v>
      </c>
      <c r="D911" s="2" t="s">
        <v>889</v>
      </c>
      <c r="E911" s="2" t="s">
        <v>58</v>
      </c>
      <c r="F911" s="2" t="s">
        <v>94</v>
      </c>
      <c r="G911" s="22" t="s">
        <v>15</v>
      </c>
      <c r="H911" s="36">
        <v>8218</v>
      </c>
      <c r="I911" s="24">
        <v>0.31019999999999998</v>
      </c>
    </row>
    <row r="912" spans="1:9" ht="32.4" x14ac:dyDescent="0.25">
      <c r="A912" s="6" t="s">
        <v>983</v>
      </c>
      <c r="B912" s="8">
        <v>37725</v>
      </c>
      <c r="C912" s="18" t="s">
        <v>17</v>
      </c>
      <c r="D912" s="2" t="s">
        <v>889</v>
      </c>
      <c r="E912" s="22" t="s">
        <v>958</v>
      </c>
      <c r="F912" s="2" t="s">
        <v>94</v>
      </c>
      <c r="G912" s="22" t="s">
        <v>15</v>
      </c>
      <c r="H912" s="36">
        <v>8243</v>
      </c>
      <c r="I912" s="24">
        <v>0.2495</v>
      </c>
    </row>
    <row r="913" spans="1:9" ht="32.4" x14ac:dyDescent="0.25">
      <c r="A913" s="6" t="s">
        <v>868</v>
      </c>
      <c r="B913" s="8">
        <v>37725</v>
      </c>
      <c r="C913" s="18" t="s">
        <v>17</v>
      </c>
      <c r="D913" s="2" t="s">
        <v>889</v>
      </c>
      <c r="E913" s="2" t="s">
        <v>104</v>
      </c>
      <c r="F913" s="2" t="s">
        <v>14</v>
      </c>
      <c r="G913" s="22" t="s">
        <v>15</v>
      </c>
      <c r="H913" s="36">
        <v>8414</v>
      </c>
      <c r="I913" s="24">
        <v>0.28560000000000002</v>
      </c>
    </row>
    <row r="914" spans="1:9" ht="32.4" x14ac:dyDescent="0.25">
      <c r="A914" s="6" t="s">
        <v>984</v>
      </c>
      <c r="B914" s="8">
        <v>37725</v>
      </c>
      <c r="C914" s="18" t="s">
        <v>17</v>
      </c>
      <c r="D914" s="2" t="s">
        <v>889</v>
      </c>
      <c r="E914" s="2" t="s">
        <v>199</v>
      </c>
      <c r="F914" s="2" t="s">
        <v>94</v>
      </c>
      <c r="G914" s="22" t="s">
        <v>15</v>
      </c>
      <c r="H914" s="36">
        <v>8506</v>
      </c>
      <c r="I914" s="24">
        <v>0.23089999999999999</v>
      </c>
    </row>
    <row r="915" spans="1:9" ht="32.4" x14ac:dyDescent="0.25">
      <c r="A915" s="6" t="s">
        <v>985</v>
      </c>
      <c r="B915" s="8">
        <v>37725</v>
      </c>
      <c r="C915" s="18" t="s">
        <v>17</v>
      </c>
      <c r="D915" s="2" t="s">
        <v>889</v>
      </c>
      <c r="E915" s="2" t="s">
        <v>918</v>
      </c>
      <c r="F915" s="2" t="s">
        <v>94</v>
      </c>
      <c r="G915" s="22" t="s">
        <v>15</v>
      </c>
      <c r="H915" s="36">
        <v>8753</v>
      </c>
      <c r="I915" s="24">
        <v>0.33129999999999998</v>
      </c>
    </row>
    <row r="916" spans="1:9" ht="32.4" x14ac:dyDescent="0.25">
      <c r="A916" s="6" t="s">
        <v>986</v>
      </c>
      <c r="B916" s="8">
        <v>37725</v>
      </c>
      <c r="C916" s="18" t="s">
        <v>17</v>
      </c>
      <c r="D916" s="2" t="s">
        <v>889</v>
      </c>
      <c r="E916" s="2" t="s">
        <v>987</v>
      </c>
      <c r="F916" s="2" t="s">
        <v>14</v>
      </c>
      <c r="G916" s="22" t="s">
        <v>15</v>
      </c>
      <c r="H916" s="36">
        <v>8773</v>
      </c>
      <c r="I916" s="24">
        <v>0.34499999999999997</v>
      </c>
    </row>
    <row r="917" spans="1:9" ht="32.4" x14ac:dyDescent="0.25">
      <c r="A917" s="6" t="s">
        <v>988</v>
      </c>
      <c r="B917" s="8">
        <v>37725</v>
      </c>
      <c r="C917" s="18" t="s">
        <v>17</v>
      </c>
      <c r="D917" s="2" t="s">
        <v>889</v>
      </c>
      <c r="E917" s="2" t="s">
        <v>304</v>
      </c>
      <c r="F917" s="2" t="s">
        <v>698</v>
      </c>
      <c r="G917" s="22" t="s">
        <v>15</v>
      </c>
      <c r="H917" s="36">
        <v>9118</v>
      </c>
      <c r="I917" s="24">
        <v>0.26279999999999998</v>
      </c>
    </row>
    <row r="918" spans="1:9" ht="32.4" x14ac:dyDescent="0.25">
      <c r="A918" s="6" t="s">
        <v>597</v>
      </c>
      <c r="B918" s="8">
        <v>37725</v>
      </c>
      <c r="C918" s="18" t="s">
        <v>17</v>
      </c>
      <c r="D918" s="2" t="s">
        <v>889</v>
      </c>
      <c r="E918" s="2" t="s">
        <v>398</v>
      </c>
      <c r="F918" s="2" t="s">
        <v>94</v>
      </c>
      <c r="G918" s="22" t="s">
        <v>47</v>
      </c>
      <c r="H918" s="36">
        <v>9197</v>
      </c>
      <c r="I918" s="24">
        <v>0.45479999999999998</v>
      </c>
    </row>
    <row r="919" spans="1:9" ht="27.9" customHeight="1" x14ac:dyDescent="0.25">
      <c r="A919" s="6" t="s">
        <v>989</v>
      </c>
      <c r="B919" s="8">
        <v>37725</v>
      </c>
      <c r="C919" s="18" t="s">
        <v>17</v>
      </c>
      <c r="D919" s="2" t="s">
        <v>889</v>
      </c>
      <c r="E919" s="2" t="s">
        <v>259</v>
      </c>
      <c r="F919" s="2" t="s">
        <v>94</v>
      </c>
      <c r="G919" s="22" t="s">
        <v>15</v>
      </c>
      <c r="H919" s="36">
        <v>9385</v>
      </c>
      <c r="I919" s="24">
        <v>0.24840000000000001</v>
      </c>
    </row>
    <row r="920" spans="1:9" ht="27.9" customHeight="1" x14ac:dyDescent="0.25">
      <c r="A920" s="6" t="s">
        <v>990</v>
      </c>
      <c r="B920" s="8">
        <v>37725</v>
      </c>
      <c r="C920" s="18" t="s">
        <v>17</v>
      </c>
      <c r="D920" s="2" t="s">
        <v>889</v>
      </c>
      <c r="E920" s="22" t="s">
        <v>666</v>
      </c>
      <c r="F920" s="2" t="s">
        <v>94</v>
      </c>
      <c r="G920" s="22" t="s">
        <v>15</v>
      </c>
      <c r="H920" s="36">
        <v>9474</v>
      </c>
      <c r="I920" s="24">
        <v>0.29549999999999998</v>
      </c>
    </row>
    <row r="921" spans="1:9" ht="32.4" x14ac:dyDescent="0.25">
      <c r="A921" s="6" t="s">
        <v>991</v>
      </c>
      <c r="B921" s="8">
        <v>37725</v>
      </c>
      <c r="C921" s="18" t="s">
        <v>17</v>
      </c>
      <c r="D921" s="2" t="s">
        <v>889</v>
      </c>
      <c r="E921" s="2" t="s">
        <v>987</v>
      </c>
      <c r="F921" s="2" t="s">
        <v>698</v>
      </c>
      <c r="G921" s="22" t="s">
        <v>47</v>
      </c>
      <c r="H921" s="36">
        <v>9522</v>
      </c>
      <c r="I921" s="24">
        <v>0.3745</v>
      </c>
    </row>
    <row r="922" spans="1:9" ht="32.4" x14ac:dyDescent="0.25">
      <c r="A922" s="6" t="s">
        <v>992</v>
      </c>
      <c r="B922" s="8">
        <v>37725</v>
      </c>
      <c r="C922" s="18" t="s">
        <v>17</v>
      </c>
      <c r="D922" s="2" t="s">
        <v>889</v>
      </c>
      <c r="E922" s="22" t="s">
        <v>735</v>
      </c>
      <c r="F922" s="2" t="s">
        <v>94</v>
      </c>
      <c r="G922" s="22" t="s">
        <v>15</v>
      </c>
      <c r="H922" s="36">
        <v>9657</v>
      </c>
      <c r="I922" s="24">
        <v>0.28039999999999998</v>
      </c>
    </row>
    <row r="923" spans="1:9" ht="32.4" x14ac:dyDescent="0.25">
      <c r="A923" s="6" t="s">
        <v>993</v>
      </c>
      <c r="B923" s="8">
        <v>37725</v>
      </c>
      <c r="C923" s="18" t="s">
        <v>17</v>
      </c>
      <c r="D923" s="2" t="s">
        <v>889</v>
      </c>
      <c r="E923" s="2" t="s">
        <v>132</v>
      </c>
      <c r="F923" s="2" t="s">
        <v>14</v>
      </c>
      <c r="G923" s="22" t="s">
        <v>47</v>
      </c>
      <c r="H923" s="36">
        <v>9658</v>
      </c>
      <c r="I923" s="24">
        <v>0.37580000000000002</v>
      </c>
    </row>
    <row r="924" spans="1:9" ht="27.9" customHeight="1" x14ac:dyDescent="0.25">
      <c r="A924" s="6" t="s">
        <v>994</v>
      </c>
      <c r="B924" s="8">
        <v>37725</v>
      </c>
      <c r="C924" s="18" t="s">
        <v>17</v>
      </c>
      <c r="D924" s="2" t="s">
        <v>889</v>
      </c>
      <c r="E924" s="2" t="s">
        <v>271</v>
      </c>
      <c r="F924" s="2" t="s">
        <v>94</v>
      </c>
      <c r="G924" s="22" t="s">
        <v>15</v>
      </c>
      <c r="H924" s="36">
        <v>9741</v>
      </c>
      <c r="I924" s="24">
        <v>0.25230000000000002</v>
      </c>
    </row>
    <row r="925" spans="1:9" ht="32.4" x14ac:dyDescent="0.25">
      <c r="A925" s="6" t="s">
        <v>995</v>
      </c>
      <c r="B925" s="8">
        <v>37725</v>
      </c>
      <c r="C925" s="18" t="s">
        <v>17</v>
      </c>
      <c r="D925" s="2" t="s">
        <v>889</v>
      </c>
      <c r="E925" s="22" t="s">
        <v>253</v>
      </c>
      <c r="F925" s="2" t="s">
        <v>94</v>
      </c>
      <c r="G925" s="22" t="s">
        <v>47</v>
      </c>
      <c r="H925" s="36">
        <v>10073</v>
      </c>
      <c r="I925" s="24">
        <v>0.38350000000000001</v>
      </c>
    </row>
    <row r="926" spans="1:9" ht="32.4" x14ac:dyDescent="0.25">
      <c r="A926" s="6" t="s">
        <v>996</v>
      </c>
      <c r="B926" s="8">
        <v>37725</v>
      </c>
      <c r="C926" s="18" t="s">
        <v>17</v>
      </c>
      <c r="D926" s="2" t="s">
        <v>889</v>
      </c>
      <c r="E926" s="22" t="s">
        <v>114</v>
      </c>
      <c r="F926" s="2" t="s">
        <v>94</v>
      </c>
      <c r="G926" s="22" t="s">
        <v>15</v>
      </c>
      <c r="H926" s="36">
        <v>10573</v>
      </c>
      <c r="I926" s="24">
        <v>0.32300000000000001</v>
      </c>
    </row>
    <row r="927" spans="1:9" ht="32.4" x14ac:dyDescent="0.25">
      <c r="A927" s="6" t="s">
        <v>763</v>
      </c>
      <c r="B927" s="8">
        <v>37725</v>
      </c>
      <c r="C927" s="18" t="s">
        <v>17</v>
      </c>
      <c r="D927" s="2" t="s">
        <v>889</v>
      </c>
      <c r="E927" s="22" t="s">
        <v>997</v>
      </c>
      <c r="F927" s="2" t="s">
        <v>94</v>
      </c>
      <c r="G927" s="22" t="s">
        <v>47</v>
      </c>
      <c r="H927" s="36">
        <v>10577</v>
      </c>
      <c r="I927" s="24">
        <v>0.38329999999999997</v>
      </c>
    </row>
    <row r="928" spans="1:9" ht="32.4" x14ac:dyDescent="0.25">
      <c r="A928" s="6" t="s">
        <v>998</v>
      </c>
      <c r="B928" s="8">
        <v>37725</v>
      </c>
      <c r="C928" s="18" t="s">
        <v>17</v>
      </c>
      <c r="D928" s="2" t="s">
        <v>889</v>
      </c>
      <c r="E928" s="22" t="s">
        <v>219</v>
      </c>
      <c r="F928" s="2" t="s">
        <v>14</v>
      </c>
      <c r="G928" s="22" t="s">
        <v>15</v>
      </c>
      <c r="H928" s="36">
        <v>10700</v>
      </c>
      <c r="I928" s="24">
        <v>0.35539999999999999</v>
      </c>
    </row>
    <row r="929" spans="1:9" ht="32.4" x14ac:dyDescent="0.25">
      <c r="A929" s="6" t="s">
        <v>887</v>
      </c>
      <c r="B929" s="8">
        <v>37725</v>
      </c>
      <c r="C929" s="18" t="s">
        <v>17</v>
      </c>
      <c r="D929" s="2" t="s">
        <v>889</v>
      </c>
      <c r="E929" s="2" t="s">
        <v>400</v>
      </c>
      <c r="F929" s="2" t="s">
        <v>698</v>
      </c>
      <c r="G929" s="22" t="s">
        <v>15</v>
      </c>
      <c r="H929" s="36">
        <v>10828</v>
      </c>
      <c r="I929" s="24">
        <v>0.31319999999999998</v>
      </c>
    </row>
    <row r="930" spans="1:9" ht="32.4" x14ac:dyDescent="0.25">
      <c r="A930" s="6" t="s">
        <v>999</v>
      </c>
      <c r="B930" s="8">
        <v>37725</v>
      </c>
      <c r="C930" s="18" t="s">
        <v>17</v>
      </c>
      <c r="D930" s="2" t="s">
        <v>889</v>
      </c>
      <c r="E930" s="2" t="s">
        <v>275</v>
      </c>
      <c r="F930" s="2" t="s">
        <v>94</v>
      </c>
      <c r="G930" s="22" t="s">
        <v>47</v>
      </c>
      <c r="H930" s="36">
        <v>10926</v>
      </c>
      <c r="I930" s="24">
        <v>0.47899999999999998</v>
      </c>
    </row>
    <row r="931" spans="1:9" ht="32.4" x14ac:dyDescent="0.25">
      <c r="A931" s="6" t="s">
        <v>806</v>
      </c>
      <c r="B931" s="8">
        <v>37725</v>
      </c>
      <c r="C931" s="18" t="s">
        <v>17</v>
      </c>
      <c r="D931" s="2" t="s">
        <v>889</v>
      </c>
      <c r="E931" s="2" t="s">
        <v>400</v>
      </c>
      <c r="F931" s="2" t="s">
        <v>14</v>
      </c>
      <c r="G931" s="22" t="s">
        <v>15</v>
      </c>
      <c r="H931" s="36">
        <v>11014</v>
      </c>
      <c r="I931" s="24">
        <v>0.31859999999999999</v>
      </c>
    </row>
    <row r="932" spans="1:9" ht="32.4" x14ac:dyDescent="0.25">
      <c r="A932" s="6" t="s">
        <v>1000</v>
      </c>
      <c r="B932" s="8">
        <v>37725</v>
      </c>
      <c r="C932" s="18" t="s">
        <v>17</v>
      </c>
      <c r="D932" s="2" t="s">
        <v>889</v>
      </c>
      <c r="E932" s="2" t="s">
        <v>188</v>
      </c>
      <c r="F932" s="2" t="s">
        <v>94</v>
      </c>
      <c r="G932" s="22" t="s">
        <v>15</v>
      </c>
      <c r="H932" s="36">
        <v>11386</v>
      </c>
      <c r="I932" s="24">
        <v>0.36580000000000001</v>
      </c>
    </row>
    <row r="933" spans="1:9" ht="32.4" x14ac:dyDescent="0.25">
      <c r="A933" s="6" t="s">
        <v>1001</v>
      </c>
      <c r="B933" s="8">
        <v>37725</v>
      </c>
      <c r="C933" s="18" t="s">
        <v>17</v>
      </c>
      <c r="D933" s="2" t="s">
        <v>889</v>
      </c>
      <c r="E933" s="2" t="s">
        <v>261</v>
      </c>
      <c r="F933" s="2" t="s">
        <v>94</v>
      </c>
      <c r="G933" s="22" t="s">
        <v>15</v>
      </c>
      <c r="H933" s="36">
        <v>11668</v>
      </c>
      <c r="I933" s="24">
        <v>0.28960000000000002</v>
      </c>
    </row>
    <row r="934" spans="1:9" ht="32.4" x14ac:dyDescent="0.25">
      <c r="A934" s="6" t="s">
        <v>1002</v>
      </c>
      <c r="B934" s="8">
        <v>37725</v>
      </c>
      <c r="C934" s="18" t="s">
        <v>17</v>
      </c>
      <c r="D934" s="2" t="s">
        <v>889</v>
      </c>
      <c r="E934" s="2" t="s">
        <v>214</v>
      </c>
      <c r="F934" s="2" t="s">
        <v>14</v>
      </c>
      <c r="G934" s="22" t="s">
        <v>15</v>
      </c>
      <c r="H934" s="36">
        <v>11855</v>
      </c>
      <c r="I934" s="24">
        <v>0.33129999999999998</v>
      </c>
    </row>
    <row r="935" spans="1:9" ht="32.4" x14ac:dyDescent="0.25">
      <c r="A935" s="6" t="s">
        <v>836</v>
      </c>
      <c r="B935" s="8">
        <v>37725</v>
      </c>
      <c r="C935" s="18" t="s">
        <v>17</v>
      </c>
      <c r="D935" s="2" t="s">
        <v>889</v>
      </c>
      <c r="E935" s="2" t="s">
        <v>136</v>
      </c>
      <c r="F935" s="2" t="s">
        <v>14</v>
      </c>
      <c r="G935" s="22" t="s">
        <v>47</v>
      </c>
      <c r="H935" s="36">
        <v>11975</v>
      </c>
      <c r="I935" s="24">
        <v>0.6008</v>
      </c>
    </row>
    <row r="936" spans="1:9" ht="32.4" x14ac:dyDescent="0.25">
      <c r="A936" s="6" t="s">
        <v>616</v>
      </c>
      <c r="B936" s="8">
        <v>37725</v>
      </c>
      <c r="C936" s="18" t="s">
        <v>17</v>
      </c>
      <c r="D936" s="2" t="s">
        <v>889</v>
      </c>
      <c r="E936" s="2" t="s">
        <v>256</v>
      </c>
      <c r="F936" s="2" t="s">
        <v>94</v>
      </c>
      <c r="G936" s="22" t="s">
        <v>47</v>
      </c>
      <c r="H936" s="36">
        <v>12432</v>
      </c>
      <c r="I936" s="24">
        <v>0.39040000000000002</v>
      </c>
    </row>
    <row r="937" spans="1:9" ht="32.4" x14ac:dyDescent="0.25">
      <c r="A937" s="6" t="s">
        <v>805</v>
      </c>
      <c r="B937" s="8">
        <v>37725</v>
      </c>
      <c r="C937" s="18" t="s">
        <v>17</v>
      </c>
      <c r="D937" s="2" t="s">
        <v>889</v>
      </c>
      <c r="E937" s="2" t="s">
        <v>35</v>
      </c>
      <c r="F937" s="2" t="s">
        <v>94</v>
      </c>
      <c r="G937" s="22" t="s">
        <v>15</v>
      </c>
      <c r="H937" s="36">
        <v>12485</v>
      </c>
      <c r="I937" s="24">
        <v>0.34010000000000001</v>
      </c>
    </row>
    <row r="938" spans="1:9" ht="32.4" x14ac:dyDescent="0.25">
      <c r="A938" s="6" t="s">
        <v>1003</v>
      </c>
      <c r="B938" s="8">
        <v>37725</v>
      </c>
      <c r="C938" s="18" t="s">
        <v>17</v>
      </c>
      <c r="D938" s="2" t="s">
        <v>889</v>
      </c>
      <c r="E938" s="2" t="s">
        <v>199</v>
      </c>
      <c r="F938" s="2" t="s">
        <v>698</v>
      </c>
      <c r="G938" s="22" t="s">
        <v>15</v>
      </c>
      <c r="H938" s="36">
        <v>12555</v>
      </c>
      <c r="I938" s="24">
        <v>0.3407</v>
      </c>
    </row>
    <row r="939" spans="1:9" ht="32.4" x14ac:dyDescent="0.25">
      <c r="A939" s="6" t="s">
        <v>1004</v>
      </c>
      <c r="B939" s="8">
        <v>37725</v>
      </c>
      <c r="C939" s="18" t="s">
        <v>17</v>
      </c>
      <c r="D939" s="2" t="s">
        <v>889</v>
      </c>
      <c r="E939" s="2" t="s">
        <v>620</v>
      </c>
      <c r="F939" s="2" t="s">
        <v>14</v>
      </c>
      <c r="G939" s="22" t="s">
        <v>15</v>
      </c>
      <c r="H939" s="36">
        <v>12601</v>
      </c>
      <c r="I939" s="24">
        <v>0.33150000000000002</v>
      </c>
    </row>
    <row r="940" spans="1:9" ht="32.4" x14ac:dyDescent="0.25">
      <c r="A940" s="6" t="s">
        <v>877</v>
      </c>
      <c r="B940" s="8">
        <v>37725</v>
      </c>
      <c r="C940" s="18" t="s">
        <v>17</v>
      </c>
      <c r="D940" s="2" t="s">
        <v>889</v>
      </c>
      <c r="E940" s="2" t="s">
        <v>749</v>
      </c>
      <c r="F940" s="2" t="s">
        <v>897</v>
      </c>
      <c r="G940" s="22" t="s">
        <v>15</v>
      </c>
      <c r="H940" s="36">
        <v>12689</v>
      </c>
      <c r="I940" s="24">
        <v>0.35470000000000002</v>
      </c>
    </row>
    <row r="941" spans="1:9" ht="32.4" x14ac:dyDescent="0.25">
      <c r="A941" s="6" t="s">
        <v>488</v>
      </c>
      <c r="B941" s="8">
        <v>37725</v>
      </c>
      <c r="C941" s="18" t="s">
        <v>17</v>
      </c>
      <c r="D941" s="2" t="s">
        <v>889</v>
      </c>
      <c r="E941" s="2" t="s">
        <v>248</v>
      </c>
      <c r="F941" s="2" t="s">
        <v>94</v>
      </c>
      <c r="G941" s="22" t="s">
        <v>47</v>
      </c>
      <c r="H941" s="36">
        <v>12736</v>
      </c>
      <c r="I941" s="24">
        <v>0.45390000000000003</v>
      </c>
    </row>
    <row r="942" spans="1:9" ht="32.4" x14ac:dyDescent="0.25">
      <c r="A942" s="6" t="s">
        <v>1005</v>
      </c>
      <c r="B942" s="8">
        <v>37725</v>
      </c>
      <c r="C942" s="18" t="s">
        <v>17</v>
      </c>
      <c r="D942" s="2" t="s">
        <v>889</v>
      </c>
      <c r="E942" s="2" t="s">
        <v>498</v>
      </c>
      <c r="F942" s="2" t="s">
        <v>14</v>
      </c>
      <c r="G942" s="22" t="s">
        <v>15</v>
      </c>
      <c r="H942" s="36">
        <v>12741</v>
      </c>
      <c r="I942" s="24">
        <v>0.3977</v>
      </c>
    </row>
    <row r="943" spans="1:9" ht="32.4" x14ac:dyDescent="0.25">
      <c r="A943" s="6" t="s">
        <v>879</v>
      </c>
      <c r="B943" s="8">
        <v>37725</v>
      </c>
      <c r="C943" s="18" t="s">
        <v>17</v>
      </c>
      <c r="D943" s="2" t="s">
        <v>889</v>
      </c>
      <c r="E943" s="22" t="s">
        <v>302</v>
      </c>
      <c r="F943" s="2" t="s">
        <v>14</v>
      </c>
      <c r="G943" s="22" t="s">
        <v>47</v>
      </c>
      <c r="H943" s="36">
        <v>12806</v>
      </c>
      <c r="I943" s="24">
        <v>0.52669999999999995</v>
      </c>
    </row>
    <row r="944" spans="1:9" ht="32.4" x14ac:dyDescent="0.25">
      <c r="A944" s="6" t="s">
        <v>1006</v>
      </c>
      <c r="B944" s="8">
        <v>37725</v>
      </c>
      <c r="C944" s="18" t="s">
        <v>17</v>
      </c>
      <c r="D944" s="2" t="s">
        <v>889</v>
      </c>
      <c r="E944" s="2" t="s">
        <v>35</v>
      </c>
      <c r="F944" s="2" t="s">
        <v>14</v>
      </c>
      <c r="G944" s="22" t="s">
        <v>47</v>
      </c>
      <c r="H944" s="36">
        <v>12891</v>
      </c>
      <c r="I944" s="24">
        <v>0.35120000000000001</v>
      </c>
    </row>
    <row r="945" spans="1:9" ht="32.4" x14ac:dyDescent="0.25">
      <c r="A945" s="6" t="s">
        <v>827</v>
      </c>
      <c r="B945" s="8">
        <v>37725</v>
      </c>
      <c r="C945" s="18" t="s">
        <v>17</v>
      </c>
      <c r="D945" s="2" t="s">
        <v>889</v>
      </c>
      <c r="E945" s="2" t="s">
        <v>130</v>
      </c>
      <c r="F945" s="2" t="s">
        <v>94</v>
      </c>
      <c r="G945" s="22" t="s">
        <v>47</v>
      </c>
      <c r="H945" s="36">
        <v>12930</v>
      </c>
      <c r="I945" s="24">
        <v>0.38950000000000001</v>
      </c>
    </row>
    <row r="946" spans="1:9" ht="32.4" x14ac:dyDescent="0.25">
      <c r="A946" s="6" t="s">
        <v>539</v>
      </c>
      <c r="B946" s="8">
        <v>37725</v>
      </c>
      <c r="C946" s="18" t="s">
        <v>17</v>
      </c>
      <c r="D946" s="2" t="s">
        <v>889</v>
      </c>
      <c r="E946" s="2" t="s">
        <v>142</v>
      </c>
      <c r="F946" s="2" t="s">
        <v>897</v>
      </c>
      <c r="G946" s="22" t="s">
        <v>15</v>
      </c>
      <c r="H946" s="36">
        <v>13120</v>
      </c>
      <c r="I946" s="24">
        <v>0.3417</v>
      </c>
    </row>
    <row r="947" spans="1:9" ht="32.4" x14ac:dyDescent="0.25">
      <c r="A947" s="6" t="s">
        <v>1007</v>
      </c>
      <c r="B947" s="8">
        <v>37725</v>
      </c>
      <c r="C947" s="18" t="s">
        <v>17</v>
      </c>
      <c r="D947" s="2" t="s">
        <v>889</v>
      </c>
      <c r="E947" s="2" t="s">
        <v>236</v>
      </c>
      <c r="F947" s="2" t="s">
        <v>14</v>
      </c>
      <c r="G947" s="22" t="s">
        <v>15</v>
      </c>
      <c r="H947" s="36">
        <v>13120</v>
      </c>
      <c r="I947" s="24">
        <v>0.3417</v>
      </c>
    </row>
    <row r="948" spans="1:9" ht="32.4" x14ac:dyDescent="0.25">
      <c r="A948" s="6" t="s">
        <v>330</v>
      </c>
      <c r="B948" s="8">
        <v>37725</v>
      </c>
      <c r="C948" s="18" t="s">
        <v>17</v>
      </c>
      <c r="D948" s="2" t="s">
        <v>889</v>
      </c>
      <c r="E948" s="2" t="s">
        <v>521</v>
      </c>
      <c r="F948" s="2" t="s">
        <v>94</v>
      </c>
      <c r="G948" s="22" t="s">
        <v>47</v>
      </c>
      <c r="H948" s="36">
        <v>13138</v>
      </c>
      <c r="I948" s="24">
        <v>0.55769999999999997</v>
      </c>
    </row>
    <row r="949" spans="1:9" ht="32.4" x14ac:dyDescent="0.25">
      <c r="A949" s="6" t="s">
        <v>1008</v>
      </c>
      <c r="B949" s="8">
        <v>37725</v>
      </c>
      <c r="C949" s="18" t="s">
        <v>17</v>
      </c>
      <c r="D949" s="2" t="s">
        <v>889</v>
      </c>
      <c r="E949" s="2" t="s">
        <v>304</v>
      </c>
      <c r="F949" s="2" t="s">
        <v>14</v>
      </c>
      <c r="G949" s="22" t="s">
        <v>47</v>
      </c>
      <c r="H949" s="36">
        <v>13240</v>
      </c>
      <c r="I949" s="24">
        <v>0.38159999999999999</v>
      </c>
    </row>
    <row r="950" spans="1:9" ht="32.4" x14ac:dyDescent="0.25">
      <c r="A950" s="6" t="s">
        <v>1009</v>
      </c>
      <c r="B950" s="8">
        <v>37725</v>
      </c>
      <c r="C950" s="18" t="s">
        <v>17</v>
      </c>
      <c r="D950" s="2" t="s">
        <v>889</v>
      </c>
      <c r="E950" s="2" t="s">
        <v>918</v>
      </c>
      <c r="F950" s="2" t="s">
        <v>14</v>
      </c>
      <c r="G950" s="22" t="s">
        <v>47</v>
      </c>
      <c r="H950" s="36">
        <v>13473</v>
      </c>
      <c r="I950" s="24">
        <v>0.50990000000000002</v>
      </c>
    </row>
    <row r="951" spans="1:9" ht="32.4" x14ac:dyDescent="0.25">
      <c r="A951" s="6" t="s">
        <v>1010</v>
      </c>
      <c r="B951" s="8">
        <v>37725</v>
      </c>
      <c r="C951" s="18" t="s">
        <v>17</v>
      </c>
      <c r="D951" s="2" t="s">
        <v>889</v>
      </c>
      <c r="E951" s="2" t="s">
        <v>297</v>
      </c>
      <c r="F951" s="2" t="s">
        <v>14</v>
      </c>
      <c r="G951" s="22" t="s">
        <v>15</v>
      </c>
      <c r="H951" s="36">
        <v>13502</v>
      </c>
      <c r="I951" s="24">
        <v>0.39789999999999998</v>
      </c>
    </row>
    <row r="952" spans="1:9" ht="32.4" x14ac:dyDescent="0.25">
      <c r="A952" s="6" t="s">
        <v>743</v>
      </c>
      <c r="B952" s="8">
        <v>37725</v>
      </c>
      <c r="C952" s="18" t="s">
        <v>17</v>
      </c>
      <c r="D952" s="2" t="s">
        <v>889</v>
      </c>
      <c r="E952" s="2" t="s">
        <v>573</v>
      </c>
      <c r="F952" s="2" t="s">
        <v>94</v>
      </c>
      <c r="G952" s="22" t="s">
        <v>15</v>
      </c>
      <c r="H952" s="36">
        <v>13806</v>
      </c>
      <c r="I952" s="24">
        <v>0.3952</v>
      </c>
    </row>
    <row r="953" spans="1:9" ht="32.4" x14ac:dyDescent="0.25">
      <c r="A953" s="6" t="s">
        <v>878</v>
      </c>
      <c r="B953" s="8">
        <v>37725</v>
      </c>
      <c r="C953" s="18" t="s">
        <v>17</v>
      </c>
      <c r="D953" s="2" t="s">
        <v>889</v>
      </c>
      <c r="E953" s="2" t="s">
        <v>188</v>
      </c>
      <c r="F953" s="2" t="s">
        <v>14</v>
      </c>
      <c r="G953" s="22" t="s">
        <v>47</v>
      </c>
      <c r="H953" s="36">
        <v>13826</v>
      </c>
      <c r="I953" s="24">
        <v>0.44419999999999998</v>
      </c>
    </row>
    <row r="954" spans="1:9" ht="32.4" x14ac:dyDescent="0.25">
      <c r="A954" s="6" t="s">
        <v>860</v>
      </c>
      <c r="B954" s="8">
        <v>37725</v>
      </c>
      <c r="C954" s="18" t="s">
        <v>17</v>
      </c>
      <c r="D954" s="2" t="s">
        <v>889</v>
      </c>
      <c r="E954" s="2" t="s">
        <v>671</v>
      </c>
      <c r="F954" s="2" t="s">
        <v>1011</v>
      </c>
      <c r="G954" s="22" t="s">
        <v>15</v>
      </c>
      <c r="H954" s="36">
        <v>14111</v>
      </c>
      <c r="I954" s="24">
        <v>0.36099999999999999</v>
      </c>
    </row>
    <row r="955" spans="1:9" ht="32.4" x14ac:dyDescent="0.25">
      <c r="A955" s="6" t="s">
        <v>761</v>
      </c>
      <c r="B955" s="8">
        <v>37725</v>
      </c>
      <c r="C955" s="18" t="s">
        <v>17</v>
      </c>
      <c r="D955" s="2" t="s">
        <v>889</v>
      </c>
      <c r="E955" s="2" t="s">
        <v>285</v>
      </c>
      <c r="F955" s="2" t="s">
        <v>14</v>
      </c>
      <c r="G955" s="22" t="s">
        <v>47</v>
      </c>
      <c r="H955" s="36">
        <v>14170</v>
      </c>
      <c r="I955" s="24">
        <v>0.438</v>
      </c>
    </row>
    <row r="956" spans="1:9" ht="32.4" x14ac:dyDescent="0.25">
      <c r="A956" s="6" t="s">
        <v>745</v>
      </c>
      <c r="B956" s="8">
        <v>37725</v>
      </c>
      <c r="C956" s="18" t="s">
        <v>17</v>
      </c>
      <c r="D956" s="2" t="s">
        <v>889</v>
      </c>
      <c r="E956" s="2" t="s">
        <v>134</v>
      </c>
      <c r="F956" s="2" t="s">
        <v>94</v>
      </c>
      <c r="G956" s="22" t="s">
        <v>47</v>
      </c>
      <c r="H956" s="36">
        <v>14177</v>
      </c>
      <c r="I956" s="24">
        <v>0.47710000000000002</v>
      </c>
    </row>
    <row r="957" spans="1:9" ht="32.4" x14ac:dyDescent="0.25">
      <c r="A957" s="6" t="s">
        <v>758</v>
      </c>
      <c r="B957" s="8">
        <v>37725</v>
      </c>
      <c r="C957" s="18" t="s">
        <v>17</v>
      </c>
      <c r="D957" s="2" t="s">
        <v>889</v>
      </c>
      <c r="E957" s="2" t="s">
        <v>759</v>
      </c>
      <c r="F957" s="2" t="s">
        <v>94</v>
      </c>
      <c r="G957" s="22" t="s">
        <v>47</v>
      </c>
      <c r="H957" s="36">
        <v>14261</v>
      </c>
      <c r="I957" s="24">
        <v>0.50190000000000001</v>
      </c>
    </row>
    <row r="958" spans="1:9" ht="32.4" x14ac:dyDescent="0.25">
      <c r="A958" s="6" t="s">
        <v>1012</v>
      </c>
      <c r="B958" s="8">
        <v>37725</v>
      </c>
      <c r="C958" s="18" t="s">
        <v>17</v>
      </c>
      <c r="D958" s="2" t="s">
        <v>889</v>
      </c>
      <c r="E958" s="2" t="s">
        <v>197</v>
      </c>
      <c r="F958" s="2" t="s">
        <v>94</v>
      </c>
      <c r="G958" s="22" t="s">
        <v>15</v>
      </c>
      <c r="H958" s="36">
        <v>14333</v>
      </c>
      <c r="I958" s="24">
        <v>0.36099999999999999</v>
      </c>
    </row>
    <row r="959" spans="1:9" ht="32.4" x14ac:dyDescent="0.25">
      <c r="A959" s="6" t="s">
        <v>1013</v>
      </c>
      <c r="B959" s="8">
        <v>37725</v>
      </c>
      <c r="C959" s="18" t="s">
        <v>17</v>
      </c>
      <c r="D959" s="2" t="s">
        <v>889</v>
      </c>
      <c r="E959" s="2" t="s">
        <v>293</v>
      </c>
      <c r="F959" s="2" t="s">
        <v>94</v>
      </c>
      <c r="G959" s="22" t="s">
        <v>15</v>
      </c>
      <c r="H959" s="36">
        <v>14428</v>
      </c>
      <c r="I959" s="24">
        <v>0.36170000000000002</v>
      </c>
    </row>
    <row r="960" spans="1:9" ht="32.4" x14ac:dyDescent="0.25">
      <c r="A960" s="6" t="s">
        <v>1014</v>
      </c>
      <c r="B960" s="8">
        <v>37725</v>
      </c>
      <c r="C960" s="18" t="s">
        <v>17</v>
      </c>
      <c r="D960" s="2" t="s">
        <v>889</v>
      </c>
      <c r="E960" s="2" t="s">
        <v>125</v>
      </c>
      <c r="F960" s="2" t="s">
        <v>14</v>
      </c>
      <c r="G960" s="22" t="s">
        <v>15</v>
      </c>
      <c r="H960" s="36">
        <v>14721</v>
      </c>
      <c r="I960" s="24">
        <v>0.39910000000000001</v>
      </c>
    </row>
    <row r="961" spans="1:9" ht="32.4" x14ac:dyDescent="0.25">
      <c r="A961" s="6" t="s">
        <v>1015</v>
      </c>
      <c r="B961" s="8">
        <v>37725</v>
      </c>
      <c r="C961" s="18" t="s">
        <v>17</v>
      </c>
      <c r="D961" s="2" t="s">
        <v>889</v>
      </c>
      <c r="E961" s="2" t="s">
        <v>199</v>
      </c>
      <c r="F961" s="2" t="s">
        <v>14</v>
      </c>
      <c r="G961" s="22" t="s">
        <v>47</v>
      </c>
      <c r="H961" s="36">
        <v>14774</v>
      </c>
      <c r="I961" s="24">
        <v>0.40100000000000002</v>
      </c>
    </row>
    <row r="962" spans="1:9" ht="27.9" customHeight="1" x14ac:dyDescent="0.25">
      <c r="A962" s="6" t="s">
        <v>823</v>
      </c>
      <c r="B962" s="8">
        <v>37725</v>
      </c>
      <c r="C962" s="18" t="s">
        <v>17</v>
      </c>
      <c r="D962" s="2" t="s">
        <v>889</v>
      </c>
      <c r="E962" s="2" t="s">
        <v>160</v>
      </c>
      <c r="F962" s="2" t="s">
        <v>94</v>
      </c>
      <c r="G962" s="22" t="s">
        <v>47</v>
      </c>
      <c r="H962" s="36">
        <v>15074</v>
      </c>
      <c r="I962" s="24">
        <v>0.45419999999999999</v>
      </c>
    </row>
    <row r="963" spans="1:9" ht="32.4" x14ac:dyDescent="0.25">
      <c r="A963" s="6" t="s">
        <v>737</v>
      </c>
      <c r="B963" s="8">
        <v>37725</v>
      </c>
      <c r="C963" s="18" t="s">
        <v>17</v>
      </c>
      <c r="D963" s="2" t="s">
        <v>889</v>
      </c>
      <c r="E963" s="2" t="s">
        <v>192</v>
      </c>
      <c r="F963" s="2" t="s">
        <v>14</v>
      </c>
      <c r="G963" s="22" t="s">
        <v>47</v>
      </c>
      <c r="H963" s="36">
        <v>15475</v>
      </c>
      <c r="I963" s="24">
        <v>0.45600000000000002</v>
      </c>
    </row>
    <row r="964" spans="1:9" ht="27.9" customHeight="1" x14ac:dyDescent="0.25">
      <c r="A964" s="7" t="s">
        <v>762</v>
      </c>
      <c r="B964" s="8">
        <v>37725</v>
      </c>
      <c r="C964" s="18" t="s">
        <v>17</v>
      </c>
      <c r="D964" s="2" t="s">
        <v>889</v>
      </c>
      <c r="E964" s="2" t="s">
        <v>152</v>
      </c>
      <c r="F964" s="2" t="s">
        <v>14</v>
      </c>
      <c r="G964" s="22" t="s">
        <v>47</v>
      </c>
      <c r="H964" s="36">
        <v>15498</v>
      </c>
      <c r="I964" s="24">
        <v>0.44259999999999999</v>
      </c>
    </row>
    <row r="965" spans="1:9" ht="32.4" x14ac:dyDescent="0.25">
      <c r="A965" s="6" t="s">
        <v>604</v>
      </c>
      <c r="B965" s="8">
        <v>37725</v>
      </c>
      <c r="C965" s="18" t="s">
        <v>17</v>
      </c>
      <c r="D965" s="2" t="s">
        <v>889</v>
      </c>
      <c r="E965" s="20" t="s">
        <v>746</v>
      </c>
      <c r="F965" s="2" t="s">
        <v>14</v>
      </c>
      <c r="G965" s="22" t="s">
        <v>47</v>
      </c>
      <c r="H965" s="36">
        <v>16004</v>
      </c>
      <c r="I965" s="24">
        <v>0.52910000000000001</v>
      </c>
    </row>
    <row r="966" spans="1:9" ht="32.4" x14ac:dyDescent="0.25">
      <c r="A966" s="6" t="s">
        <v>744</v>
      </c>
      <c r="B966" s="8">
        <v>37725</v>
      </c>
      <c r="C966" s="18" t="s">
        <v>17</v>
      </c>
      <c r="D966" s="2" t="s">
        <v>889</v>
      </c>
      <c r="E966" s="2" t="s">
        <v>125</v>
      </c>
      <c r="F966" s="2" t="s">
        <v>94</v>
      </c>
      <c r="G966" s="22" t="s">
        <v>47</v>
      </c>
      <c r="H966" s="36">
        <v>16143</v>
      </c>
      <c r="I966" s="24">
        <v>0.43769999999999998</v>
      </c>
    </row>
    <row r="967" spans="1:9" ht="27.9" customHeight="1" x14ac:dyDescent="0.25">
      <c r="A967" s="6" t="s">
        <v>760</v>
      </c>
      <c r="B967" s="8">
        <v>37725</v>
      </c>
      <c r="C967" s="18" t="s">
        <v>17</v>
      </c>
      <c r="D967" s="2" t="s">
        <v>889</v>
      </c>
      <c r="E967" s="2" t="s">
        <v>214</v>
      </c>
      <c r="F967" s="2" t="s">
        <v>94</v>
      </c>
      <c r="G967" s="22" t="s">
        <v>47</v>
      </c>
      <c r="H967" s="36">
        <v>16159</v>
      </c>
      <c r="I967" s="24">
        <v>0.4516</v>
      </c>
    </row>
    <row r="968" spans="1:9" ht="32.4" x14ac:dyDescent="0.25">
      <c r="A968" s="6" t="s">
        <v>1016</v>
      </c>
      <c r="B968" s="8">
        <v>37725</v>
      </c>
      <c r="C968" s="18" t="s">
        <v>17</v>
      </c>
      <c r="D968" s="2" t="s">
        <v>889</v>
      </c>
      <c r="E968" s="2" t="s">
        <v>332</v>
      </c>
      <c r="F968" s="2" t="s">
        <v>14</v>
      </c>
      <c r="G968" s="22" t="s">
        <v>47</v>
      </c>
      <c r="H968" s="36">
        <v>16462</v>
      </c>
      <c r="I968" s="24">
        <v>0.41470000000000001</v>
      </c>
    </row>
    <row r="969" spans="1:9" ht="32.4" x14ac:dyDescent="0.25">
      <c r="A969" s="6" t="s">
        <v>325</v>
      </c>
      <c r="B969" s="8">
        <v>37725</v>
      </c>
      <c r="C969" s="18" t="s">
        <v>17</v>
      </c>
      <c r="D969" s="2" t="s">
        <v>889</v>
      </c>
      <c r="E969" s="2" t="s">
        <v>326</v>
      </c>
      <c r="F969" s="2" t="s">
        <v>14</v>
      </c>
      <c r="G969" s="22" t="s">
        <v>47</v>
      </c>
      <c r="H969" s="36">
        <v>16562</v>
      </c>
      <c r="I969" s="24">
        <v>0.5232</v>
      </c>
    </row>
    <row r="970" spans="1:9" ht="32.4" x14ac:dyDescent="0.25">
      <c r="A970" s="6" t="s">
        <v>205</v>
      </c>
      <c r="B970" s="8">
        <v>37725</v>
      </c>
      <c r="C970" s="18" t="s">
        <v>17</v>
      </c>
      <c r="D970" s="2" t="s">
        <v>889</v>
      </c>
      <c r="E970" s="22" t="s">
        <v>410</v>
      </c>
      <c r="F970" s="2" t="s">
        <v>94</v>
      </c>
      <c r="G970" s="22" t="s">
        <v>15</v>
      </c>
      <c r="H970" s="36">
        <v>16857</v>
      </c>
      <c r="I970" s="24">
        <v>0.39950000000000002</v>
      </c>
    </row>
    <row r="971" spans="1:9" ht="27.9" customHeight="1" x14ac:dyDescent="0.25">
      <c r="A971" s="6" t="s">
        <v>618</v>
      </c>
      <c r="B971" s="8">
        <v>37725</v>
      </c>
      <c r="C971" s="18" t="s">
        <v>17</v>
      </c>
      <c r="D971" s="2" t="s">
        <v>889</v>
      </c>
      <c r="E971" s="22" t="s">
        <v>38</v>
      </c>
      <c r="F971" s="2" t="s">
        <v>94</v>
      </c>
      <c r="G971" s="22" t="s">
        <v>47</v>
      </c>
      <c r="H971" s="36">
        <v>17327</v>
      </c>
      <c r="I971" s="24">
        <v>0.4869</v>
      </c>
    </row>
    <row r="972" spans="1:9" ht="32.4" x14ac:dyDescent="0.25">
      <c r="A972" s="6" t="s">
        <v>885</v>
      </c>
      <c r="B972" s="8">
        <v>37725</v>
      </c>
      <c r="C972" s="18" t="s">
        <v>17</v>
      </c>
      <c r="D972" s="2" t="s">
        <v>889</v>
      </c>
      <c r="E972" s="2" t="s">
        <v>114</v>
      </c>
      <c r="F972" s="2" t="s">
        <v>14</v>
      </c>
      <c r="G972" s="22" t="s">
        <v>47</v>
      </c>
      <c r="H972" s="36">
        <v>17572</v>
      </c>
      <c r="I972" s="24">
        <v>0.53690000000000004</v>
      </c>
    </row>
    <row r="973" spans="1:9" ht="32.4" x14ac:dyDescent="0.25">
      <c r="A973" s="6" t="s">
        <v>331</v>
      </c>
      <c r="B973" s="8">
        <v>37725</v>
      </c>
      <c r="C973" s="18" t="s">
        <v>17</v>
      </c>
      <c r="D973" s="2" t="s">
        <v>889</v>
      </c>
      <c r="E973" s="2" t="s">
        <v>236</v>
      </c>
      <c r="F973" s="2" t="s">
        <v>94</v>
      </c>
      <c r="G973" s="22" t="s">
        <v>47</v>
      </c>
      <c r="H973" s="36">
        <v>17603</v>
      </c>
      <c r="I973" s="24">
        <v>0.45850000000000002</v>
      </c>
    </row>
    <row r="974" spans="1:9" ht="27.9" customHeight="1" x14ac:dyDescent="0.25">
      <c r="A974" s="6" t="s">
        <v>1017</v>
      </c>
      <c r="B974" s="8">
        <v>37725</v>
      </c>
      <c r="C974" s="18" t="s">
        <v>17</v>
      </c>
      <c r="D974" s="2" t="s">
        <v>889</v>
      </c>
      <c r="E974" s="2" t="s">
        <v>410</v>
      </c>
      <c r="F974" s="2" t="s">
        <v>14</v>
      </c>
      <c r="G974" s="22" t="s">
        <v>47</v>
      </c>
      <c r="H974" s="36">
        <v>17656</v>
      </c>
      <c r="I974" s="24">
        <v>0.41849999999999998</v>
      </c>
    </row>
    <row r="975" spans="1:9" ht="27.9" customHeight="1" x14ac:dyDescent="0.25">
      <c r="A975" s="11" t="s">
        <v>1018</v>
      </c>
      <c r="B975" s="8">
        <v>37725</v>
      </c>
      <c r="C975" s="18" t="s">
        <v>17</v>
      </c>
      <c r="D975" s="2" t="s">
        <v>889</v>
      </c>
      <c r="E975" s="2" t="s">
        <v>295</v>
      </c>
      <c r="F975" s="2" t="s">
        <v>14</v>
      </c>
      <c r="G975" s="22" t="s">
        <v>47</v>
      </c>
      <c r="H975" s="36">
        <v>17885</v>
      </c>
      <c r="I975" s="24">
        <v>0.76519999999999999</v>
      </c>
    </row>
    <row r="976" spans="1:9" ht="27.9" customHeight="1" x14ac:dyDescent="0.25">
      <c r="A976" s="6" t="s">
        <v>1019</v>
      </c>
      <c r="B976" s="8">
        <v>37725</v>
      </c>
      <c r="C976" s="18" t="s">
        <v>17</v>
      </c>
      <c r="D976" s="2" t="s">
        <v>889</v>
      </c>
      <c r="E976" s="2" t="s">
        <v>293</v>
      </c>
      <c r="F976" s="2" t="s">
        <v>14</v>
      </c>
      <c r="G976" s="22" t="s">
        <v>47</v>
      </c>
      <c r="H976" s="36">
        <v>18689</v>
      </c>
      <c r="I976" s="24">
        <v>0.46850000000000003</v>
      </c>
    </row>
    <row r="977" spans="1:9" ht="32.4" x14ac:dyDescent="0.25">
      <c r="A977" s="6" t="s">
        <v>767</v>
      </c>
      <c r="B977" s="8">
        <v>37725</v>
      </c>
      <c r="C977" s="18" t="s">
        <v>17</v>
      </c>
      <c r="D977" s="2" t="s">
        <v>889</v>
      </c>
      <c r="E977" s="22" t="s">
        <v>958</v>
      </c>
      <c r="F977" s="2" t="s">
        <v>14</v>
      </c>
      <c r="G977" s="22" t="s">
        <v>47</v>
      </c>
      <c r="H977" s="36">
        <v>20175</v>
      </c>
      <c r="I977" s="24">
        <v>0.61070000000000002</v>
      </c>
    </row>
    <row r="978" spans="1:9" ht="27.9" customHeight="1" x14ac:dyDescent="0.25">
      <c r="A978" s="6" t="s">
        <v>754</v>
      </c>
      <c r="B978" s="8">
        <v>37725</v>
      </c>
      <c r="C978" s="18" t="s">
        <v>17</v>
      </c>
      <c r="D978" s="2" t="s">
        <v>889</v>
      </c>
      <c r="E978" s="2" t="s">
        <v>602</v>
      </c>
      <c r="F978" s="2" t="s">
        <v>14</v>
      </c>
      <c r="G978" s="22" t="s">
        <v>47</v>
      </c>
      <c r="H978" s="36">
        <v>22474</v>
      </c>
      <c r="I978" s="24">
        <v>0.64359999999999995</v>
      </c>
    </row>
    <row r="979" spans="1:9" ht="27.9" customHeight="1" x14ac:dyDescent="0.25">
      <c r="A979" s="6" t="s">
        <v>810</v>
      </c>
      <c r="B979" s="8">
        <v>37725</v>
      </c>
      <c r="C979" s="18" t="s">
        <v>17</v>
      </c>
      <c r="D979" s="2" t="s">
        <v>889</v>
      </c>
      <c r="E979" s="2" t="s">
        <v>77</v>
      </c>
      <c r="F979" s="2" t="s">
        <v>14</v>
      </c>
      <c r="G979" s="22" t="s">
        <v>47</v>
      </c>
      <c r="H979" s="36">
        <v>22807</v>
      </c>
      <c r="I979" s="24">
        <v>0.70440000000000003</v>
      </c>
    </row>
    <row r="980" spans="1:9" ht="32.4" x14ac:dyDescent="0.25">
      <c r="A980" s="6" t="s">
        <v>1020</v>
      </c>
      <c r="B980" s="8">
        <v>38250</v>
      </c>
      <c r="C980" s="33" t="s">
        <v>11</v>
      </c>
      <c r="D980" s="2" t="s">
        <v>889</v>
      </c>
      <c r="E980" s="2" t="s">
        <v>259</v>
      </c>
      <c r="F980" s="2" t="s">
        <v>786</v>
      </c>
      <c r="G980" s="22" t="s">
        <v>15</v>
      </c>
      <c r="H980" s="36">
        <v>100</v>
      </c>
      <c r="I980" s="24">
        <v>4.1999999999999997E-3</v>
      </c>
    </row>
    <row r="981" spans="1:9" ht="32.4" x14ac:dyDescent="0.25">
      <c r="A981" s="6" t="s">
        <v>816</v>
      </c>
      <c r="B981" s="8">
        <v>38250</v>
      </c>
      <c r="C981" s="33" t="s">
        <v>11</v>
      </c>
      <c r="D981" s="2" t="s">
        <v>889</v>
      </c>
      <c r="E981" s="2" t="s">
        <v>288</v>
      </c>
      <c r="F981" s="2" t="s">
        <v>897</v>
      </c>
      <c r="G981" s="22" t="s">
        <v>15</v>
      </c>
      <c r="H981" s="36">
        <v>120</v>
      </c>
      <c r="I981" s="24">
        <v>8.0999999999999996E-3</v>
      </c>
    </row>
    <row r="982" spans="1:9" ht="32.4" x14ac:dyDescent="0.25">
      <c r="A982" s="6" t="s">
        <v>1021</v>
      </c>
      <c r="B982" s="8">
        <v>38250</v>
      </c>
      <c r="C982" s="33" t="s">
        <v>11</v>
      </c>
      <c r="D982" s="2" t="s">
        <v>889</v>
      </c>
      <c r="E982" s="2" t="s">
        <v>894</v>
      </c>
      <c r="F982" s="2" t="s">
        <v>71</v>
      </c>
      <c r="G982" s="22" t="s">
        <v>15</v>
      </c>
      <c r="H982" s="36">
        <v>145</v>
      </c>
      <c r="I982" s="24">
        <v>8.8000000000000005E-3</v>
      </c>
    </row>
    <row r="983" spans="1:9" ht="32.4" x14ac:dyDescent="0.25">
      <c r="A983" s="6" t="s">
        <v>1022</v>
      </c>
      <c r="B983" s="8">
        <v>38250</v>
      </c>
      <c r="C983" s="33" t="s">
        <v>11</v>
      </c>
      <c r="D983" s="2" t="s">
        <v>889</v>
      </c>
      <c r="E983" s="2" t="s">
        <v>259</v>
      </c>
      <c r="F983" s="2" t="s">
        <v>897</v>
      </c>
      <c r="G983" s="22" t="s">
        <v>15</v>
      </c>
      <c r="H983" s="36">
        <v>155</v>
      </c>
      <c r="I983" s="24">
        <v>6.4999999999999997E-3</v>
      </c>
    </row>
    <row r="984" spans="1:9" ht="32.4" x14ac:dyDescent="0.25">
      <c r="A984" s="6" t="s">
        <v>1023</v>
      </c>
      <c r="B984" s="8">
        <v>38250</v>
      </c>
      <c r="C984" s="33" t="s">
        <v>11</v>
      </c>
      <c r="D984" s="2" t="s">
        <v>889</v>
      </c>
      <c r="E984" s="2" t="s">
        <v>288</v>
      </c>
      <c r="F984" s="2" t="s">
        <v>94</v>
      </c>
      <c r="G984" s="22" t="s">
        <v>15</v>
      </c>
      <c r="H984" s="36">
        <v>1538</v>
      </c>
      <c r="I984" s="24">
        <v>0.10349999999999999</v>
      </c>
    </row>
    <row r="985" spans="1:9" ht="32.4" x14ac:dyDescent="0.25">
      <c r="A985" s="6" t="s">
        <v>1024</v>
      </c>
      <c r="B985" s="8">
        <v>38250</v>
      </c>
      <c r="C985" s="33" t="s">
        <v>11</v>
      </c>
      <c r="D985" s="2" t="s">
        <v>889</v>
      </c>
      <c r="E985" s="2" t="s">
        <v>156</v>
      </c>
      <c r="F985" s="2" t="s">
        <v>14</v>
      </c>
      <c r="G985" s="22" t="s">
        <v>15</v>
      </c>
      <c r="H985" s="36">
        <v>3645</v>
      </c>
      <c r="I985" s="24">
        <v>0.2432</v>
      </c>
    </row>
    <row r="986" spans="1:9" ht="32.4" x14ac:dyDescent="0.25">
      <c r="A986" s="6" t="s">
        <v>1025</v>
      </c>
      <c r="B986" s="8">
        <v>38250</v>
      </c>
      <c r="C986" s="33" t="s">
        <v>11</v>
      </c>
      <c r="D986" s="2" t="s">
        <v>889</v>
      </c>
      <c r="E986" s="2" t="s">
        <v>894</v>
      </c>
      <c r="F986" s="2" t="s">
        <v>14</v>
      </c>
      <c r="G986" s="22" t="s">
        <v>15</v>
      </c>
      <c r="H986" s="36">
        <v>7090</v>
      </c>
      <c r="I986" s="24">
        <v>0.43149999999999999</v>
      </c>
    </row>
    <row r="987" spans="1:9" ht="32.4" x14ac:dyDescent="0.25">
      <c r="A987" s="6" t="s">
        <v>1026</v>
      </c>
      <c r="B987" s="8">
        <v>38250</v>
      </c>
      <c r="C987" s="33" t="s">
        <v>11</v>
      </c>
      <c r="D987" s="2" t="s">
        <v>889</v>
      </c>
      <c r="E987" s="2" t="s">
        <v>894</v>
      </c>
      <c r="F987" s="2" t="s">
        <v>94</v>
      </c>
      <c r="G987" s="22" t="s">
        <v>47</v>
      </c>
      <c r="H987" s="36">
        <v>7573</v>
      </c>
      <c r="I987" s="24">
        <v>0.46089999999999998</v>
      </c>
    </row>
    <row r="988" spans="1:9" ht="32.4" x14ac:dyDescent="0.25">
      <c r="A988" s="6" t="s">
        <v>1027</v>
      </c>
      <c r="B988" s="8">
        <v>38250</v>
      </c>
      <c r="C988" s="33" t="s">
        <v>11</v>
      </c>
      <c r="D988" s="2" t="s">
        <v>889</v>
      </c>
      <c r="E988" s="2" t="s">
        <v>288</v>
      </c>
      <c r="F988" s="2" t="s">
        <v>14</v>
      </c>
      <c r="G988" s="22" t="s">
        <v>47</v>
      </c>
      <c r="H988" s="36">
        <v>7812</v>
      </c>
      <c r="I988" s="24">
        <v>0.52580000000000005</v>
      </c>
    </row>
    <row r="989" spans="1:9" ht="32.4" x14ac:dyDescent="0.25">
      <c r="A989" s="7" t="s">
        <v>1028</v>
      </c>
      <c r="B989" s="8">
        <v>38698</v>
      </c>
      <c r="C989" s="33" t="s">
        <v>11</v>
      </c>
      <c r="D989" s="2" t="s">
        <v>889</v>
      </c>
      <c r="E989" s="2" t="s">
        <v>58</v>
      </c>
      <c r="F989" s="2" t="s">
        <v>698</v>
      </c>
      <c r="G989" s="22" t="s">
        <v>15</v>
      </c>
      <c r="H989" s="36">
        <v>338</v>
      </c>
      <c r="I989" s="24">
        <v>2.0199999999999999E-2</v>
      </c>
    </row>
    <row r="990" spans="1:9" ht="32.4" x14ac:dyDescent="0.25">
      <c r="A990" s="7" t="s">
        <v>1029</v>
      </c>
      <c r="B990" s="8">
        <v>38698</v>
      </c>
      <c r="C990" s="33" t="s">
        <v>11</v>
      </c>
      <c r="D990" s="2" t="s">
        <v>889</v>
      </c>
      <c r="E990" s="2" t="s">
        <v>184</v>
      </c>
      <c r="F990" s="2" t="s">
        <v>698</v>
      </c>
      <c r="G990" s="22" t="s">
        <v>15</v>
      </c>
      <c r="H990" s="36">
        <v>1919</v>
      </c>
      <c r="I990" s="24">
        <v>0.1012</v>
      </c>
    </row>
    <row r="991" spans="1:9" ht="32.4" x14ac:dyDescent="0.25">
      <c r="A991" s="6" t="s">
        <v>1030</v>
      </c>
      <c r="B991" s="8">
        <v>38817</v>
      </c>
      <c r="C991" s="33" t="s">
        <v>11</v>
      </c>
      <c r="D991" s="2" t="s">
        <v>1031</v>
      </c>
      <c r="E991" s="20" t="s">
        <v>519</v>
      </c>
      <c r="F991" s="2" t="s">
        <v>71</v>
      </c>
      <c r="G991" s="22" t="s">
        <v>15</v>
      </c>
      <c r="H991" s="36">
        <v>50</v>
      </c>
      <c r="I991" s="24">
        <v>3.8E-3</v>
      </c>
    </row>
    <row r="992" spans="1:9" ht="32.4" x14ac:dyDescent="0.25">
      <c r="A992" s="6" t="s">
        <v>1032</v>
      </c>
      <c r="B992" s="8">
        <v>38817</v>
      </c>
      <c r="C992" s="33" t="s">
        <v>11</v>
      </c>
      <c r="D992" s="2" t="s">
        <v>1031</v>
      </c>
      <c r="E992" s="20" t="s">
        <v>519</v>
      </c>
      <c r="F992" s="2" t="s">
        <v>698</v>
      </c>
      <c r="G992" s="22" t="s">
        <v>15</v>
      </c>
      <c r="H992" s="36">
        <v>257</v>
      </c>
      <c r="I992" s="24">
        <v>1.9400000000000001E-2</v>
      </c>
    </row>
    <row r="993" spans="1:9" ht="32.4" x14ac:dyDescent="0.25">
      <c r="A993" s="6" t="s">
        <v>1033</v>
      </c>
      <c r="B993" s="8">
        <v>38817</v>
      </c>
      <c r="C993" s="33" t="s">
        <v>11</v>
      </c>
      <c r="D993" s="2" t="s">
        <v>1031</v>
      </c>
      <c r="E993" s="20" t="s">
        <v>519</v>
      </c>
      <c r="F993" s="2" t="s">
        <v>1011</v>
      </c>
      <c r="G993" s="22" t="s">
        <v>15</v>
      </c>
      <c r="H993" s="36">
        <v>2943</v>
      </c>
      <c r="I993" s="24">
        <v>0.222</v>
      </c>
    </row>
    <row r="994" spans="1:9" ht="32.4" x14ac:dyDescent="0.25">
      <c r="A994" s="6" t="s">
        <v>1034</v>
      </c>
      <c r="B994" s="8">
        <v>38817</v>
      </c>
      <c r="C994" s="33" t="s">
        <v>11</v>
      </c>
      <c r="D994" s="2" t="s">
        <v>1031</v>
      </c>
      <c r="E994" s="20" t="s">
        <v>519</v>
      </c>
      <c r="F994" s="2" t="s">
        <v>14</v>
      </c>
      <c r="G994" s="22" t="s">
        <v>15</v>
      </c>
      <c r="H994" s="36">
        <v>3700</v>
      </c>
      <c r="I994" s="24">
        <v>0.27910000000000001</v>
      </c>
    </row>
    <row r="995" spans="1:9" ht="32.4" x14ac:dyDescent="0.25">
      <c r="A995" s="6" t="s">
        <v>1030</v>
      </c>
      <c r="B995" s="8">
        <v>38943</v>
      </c>
      <c r="C995" s="33" t="s">
        <v>11</v>
      </c>
      <c r="D995" s="2" t="s">
        <v>1031</v>
      </c>
      <c r="E995" s="2" t="s">
        <v>759</v>
      </c>
      <c r="F995" s="2" t="s">
        <v>71</v>
      </c>
      <c r="G995" s="22" t="s">
        <v>15</v>
      </c>
      <c r="H995" s="36">
        <v>231</v>
      </c>
      <c r="I995" s="24">
        <v>1.8100000000000002E-2</v>
      </c>
    </row>
    <row r="996" spans="1:9" ht="32.4" x14ac:dyDescent="0.25">
      <c r="A996" s="6" t="s">
        <v>1035</v>
      </c>
      <c r="B996" s="8">
        <v>38943</v>
      </c>
      <c r="C996" s="33" t="s">
        <v>11</v>
      </c>
      <c r="D996" s="2" t="s">
        <v>1031</v>
      </c>
      <c r="E996" s="2" t="s">
        <v>759</v>
      </c>
      <c r="F996" s="2" t="s">
        <v>1011</v>
      </c>
      <c r="G996" s="22" t="s">
        <v>15</v>
      </c>
      <c r="H996" s="36">
        <v>1073</v>
      </c>
      <c r="I996" s="24">
        <v>8.3900000000000002E-2</v>
      </c>
    </row>
    <row r="997" spans="1:9" ht="32.4" x14ac:dyDescent="0.25">
      <c r="A997" s="6" t="s">
        <v>1036</v>
      </c>
      <c r="B997" s="8">
        <v>38943</v>
      </c>
      <c r="C997" s="33" t="s">
        <v>11</v>
      </c>
      <c r="D997" s="2" t="s">
        <v>1031</v>
      </c>
      <c r="E997" s="2" t="s">
        <v>236</v>
      </c>
      <c r="F997" s="2" t="s">
        <v>1011</v>
      </c>
      <c r="G997" s="22" t="s">
        <v>15</v>
      </c>
      <c r="H997" s="36">
        <v>1373</v>
      </c>
      <c r="I997" s="24">
        <v>7.1999999999999995E-2</v>
      </c>
    </row>
    <row r="998" spans="1:9" ht="32.4" x14ac:dyDescent="0.25">
      <c r="A998" s="6" t="s">
        <v>1037</v>
      </c>
      <c r="B998" s="8">
        <v>38943</v>
      </c>
      <c r="C998" s="33" t="s">
        <v>11</v>
      </c>
      <c r="D998" s="2" t="s">
        <v>1031</v>
      </c>
      <c r="E998" s="2" t="s">
        <v>236</v>
      </c>
      <c r="F998" s="2" t="s">
        <v>698</v>
      </c>
      <c r="G998" s="22" t="s">
        <v>15</v>
      </c>
      <c r="H998" s="36">
        <v>2569</v>
      </c>
      <c r="I998" s="24">
        <v>0.13469999999999999</v>
      </c>
    </row>
    <row r="999" spans="1:9" ht="32.4" x14ac:dyDescent="0.25">
      <c r="A999" s="6" t="s">
        <v>1038</v>
      </c>
      <c r="B999" s="8">
        <v>38943</v>
      </c>
      <c r="C999" s="33" t="s">
        <v>11</v>
      </c>
      <c r="D999" s="2" t="s">
        <v>1031</v>
      </c>
      <c r="E999" s="2" t="s">
        <v>236</v>
      </c>
      <c r="F999" s="2" t="s">
        <v>14</v>
      </c>
      <c r="G999" s="22" t="s">
        <v>15</v>
      </c>
      <c r="H999" s="36">
        <v>5966</v>
      </c>
      <c r="I999" s="24">
        <v>0.31290000000000001</v>
      </c>
    </row>
    <row r="1000" spans="1:9" ht="27.9" customHeight="1" x14ac:dyDescent="0.25">
      <c r="A1000" s="6" t="s">
        <v>743</v>
      </c>
      <c r="B1000" s="8">
        <v>38943</v>
      </c>
      <c r="C1000" s="33" t="s">
        <v>11</v>
      </c>
      <c r="D1000" s="2" t="s">
        <v>1031</v>
      </c>
      <c r="E1000" s="2" t="s">
        <v>236</v>
      </c>
      <c r="F1000" s="2" t="s">
        <v>94</v>
      </c>
      <c r="G1000" s="22" t="s">
        <v>47</v>
      </c>
      <c r="H1000" s="36">
        <v>8309</v>
      </c>
      <c r="I1000" s="24">
        <v>0.43580000000000002</v>
      </c>
    </row>
    <row r="1001" spans="1:9" ht="27.9" customHeight="1" x14ac:dyDescent="0.25">
      <c r="A1001" s="6" t="s">
        <v>852</v>
      </c>
      <c r="B1001" s="1">
        <v>39167</v>
      </c>
      <c r="C1001" s="18" t="s">
        <v>17</v>
      </c>
      <c r="D1001" s="2" t="s">
        <v>1039</v>
      </c>
      <c r="E1001" s="2" t="s">
        <v>759</v>
      </c>
      <c r="F1001" s="2" t="s">
        <v>225</v>
      </c>
      <c r="G1001" s="22" t="s">
        <v>15</v>
      </c>
      <c r="H1001" s="25">
        <v>41</v>
      </c>
      <c r="I1001" s="3">
        <v>1.4E-3</v>
      </c>
    </row>
    <row r="1002" spans="1:9" ht="32.4" x14ac:dyDescent="0.25">
      <c r="A1002" s="6" t="s">
        <v>244</v>
      </c>
      <c r="B1002" s="8">
        <v>39167</v>
      </c>
      <c r="C1002" s="18" t="s">
        <v>17</v>
      </c>
      <c r="D1002" s="2" t="s">
        <v>1039</v>
      </c>
      <c r="E1002" s="2" t="s">
        <v>521</v>
      </c>
      <c r="F1002" s="2" t="s">
        <v>225</v>
      </c>
      <c r="G1002" s="22" t="s">
        <v>15</v>
      </c>
      <c r="H1002" s="25">
        <v>63</v>
      </c>
      <c r="I1002" s="3">
        <v>2.5999999999999999E-3</v>
      </c>
    </row>
    <row r="1003" spans="1:9" ht="41.4" x14ac:dyDescent="0.25">
      <c r="A1003" s="6" t="s">
        <v>904</v>
      </c>
      <c r="B1003" s="1">
        <v>39167</v>
      </c>
      <c r="C1003" s="18" t="s">
        <v>17</v>
      </c>
      <c r="D1003" s="2" t="s">
        <v>1039</v>
      </c>
      <c r="E1003" s="2" t="s">
        <v>302</v>
      </c>
      <c r="F1003" s="2" t="s">
        <v>890</v>
      </c>
      <c r="G1003" s="22" t="s">
        <v>15</v>
      </c>
      <c r="H1003" s="25">
        <v>66</v>
      </c>
      <c r="I1003" s="3">
        <v>2.7000000000000001E-3</v>
      </c>
    </row>
    <row r="1004" spans="1:9" ht="32.4" x14ac:dyDescent="0.25">
      <c r="A1004" s="6" t="s">
        <v>899</v>
      </c>
      <c r="B1004" s="1">
        <v>39167</v>
      </c>
      <c r="C1004" s="18" t="s">
        <v>17</v>
      </c>
      <c r="D1004" s="2" t="s">
        <v>1039</v>
      </c>
      <c r="E1004" s="2" t="s">
        <v>87</v>
      </c>
      <c r="F1004" s="2" t="s">
        <v>225</v>
      </c>
      <c r="G1004" s="22" t="s">
        <v>15</v>
      </c>
      <c r="H1004" s="25">
        <v>69</v>
      </c>
      <c r="I1004" s="3">
        <v>3.0000000000000001E-3</v>
      </c>
    </row>
    <row r="1005" spans="1:9" ht="32.4" x14ac:dyDescent="0.25">
      <c r="A1005" s="6" t="s">
        <v>529</v>
      </c>
      <c r="B1005" s="1">
        <v>39167</v>
      </c>
      <c r="C1005" s="18" t="s">
        <v>17</v>
      </c>
      <c r="D1005" s="2" t="s">
        <v>1039</v>
      </c>
      <c r="E1005" s="2" t="s">
        <v>114</v>
      </c>
      <c r="F1005" s="2" t="s">
        <v>225</v>
      </c>
      <c r="G1005" s="22" t="s">
        <v>15</v>
      </c>
      <c r="H1005" s="25">
        <v>99</v>
      </c>
      <c r="I1005" s="3">
        <v>3.0999999999999999E-3</v>
      </c>
    </row>
    <row r="1006" spans="1:9" ht="32.4" x14ac:dyDescent="0.25">
      <c r="A1006" s="6" t="s">
        <v>891</v>
      </c>
      <c r="B1006" s="1">
        <v>39167</v>
      </c>
      <c r="C1006" s="18" t="s">
        <v>17</v>
      </c>
      <c r="D1006" s="2" t="s">
        <v>1039</v>
      </c>
      <c r="E1006" s="20" t="s">
        <v>746</v>
      </c>
      <c r="F1006" s="2" t="s">
        <v>225</v>
      </c>
      <c r="G1006" s="22" t="s">
        <v>15</v>
      </c>
      <c r="H1006" s="25">
        <v>103</v>
      </c>
      <c r="I1006" s="3">
        <v>3.3E-3</v>
      </c>
    </row>
    <row r="1007" spans="1:9" ht="32.4" x14ac:dyDescent="0.25">
      <c r="A1007" s="6" t="s">
        <v>525</v>
      </c>
      <c r="B1007" s="1">
        <v>39167</v>
      </c>
      <c r="C1007" s="18" t="s">
        <v>17</v>
      </c>
      <c r="D1007" s="2" t="s">
        <v>1039</v>
      </c>
      <c r="E1007" s="2" t="s">
        <v>181</v>
      </c>
      <c r="F1007" s="2" t="s">
        <v>225</v>
      </c>
      <c r="G1007" s="22" t="s">
        <v>15</v>
      </c>
      <c r="H1007" s="25">
        <v>108</v>
      </c>
      <c r="I1007" s="3">
        <v>4.7000000000000002E-3</v>
      </c>
    </row>
    <row r="1008" spans="1:9" ht="32.4" x14ac:dyDescent="0.25">
      <c r="A1008" s="6" t="s">
        <v>1030</v>
      </c>
      <c r="B1008" s="1">
        <v>39167</v>
      </c>
      <c r="C1008" s="18" t="s">
        <v>17</v>
      </c>
      <c r="D1008" s="2" t="s">
        <v>1039</v>
      </c>
      <c r="E1008" s="2" t="s">
        <v>156</v>
      </c>
      <c r="F1008" s="2" t="s">
        <v>71</v>
      </c>
      <c r="G1008" s="22" t="s">
        <v>15</v>
      </c>
      <c r="H1008" s="25">
        <v>109</v>
      </c>
      <c r="I1008" s="3">
        <v>3.5999999999999999E-3</v>
      </c>
    </row>
    <row r="1009" spans="1:9" ht="32.4" x14ac:dyDescent="0.25">
      <c r="A1009" s="6" t="s">
        <v>797</v>
      </c>
      <c r="B1009" s="1">
        <v>39167</v>
      </c>
      <c r="C1009" s="18" t="s">
        <v>17</v>
      </c>
      <c r="D1009" s="2" t="s">
        <v>1039</v>
      </c>
      <c r="E1009" s="2" t="s">
        <v>152</v>
      </c>
      <c r="F1009" s="2" t="s">
        <v>225</v>
      </c>
      <c r="G1009" s="22" t="s">
        <v>15</v>
      </c>
      <c r="H1009" s="25">
        <v>112</v>
      </c>
      <c r="I1009" s="3">
        <v>3.3E-3</v>
      </c>
    </row>
    <row r="1010" spans="1:9" ht="32.4" x14ac:dyDescent="0.25">
      <c r="A1010" s="6" t="s">
        <v>1040</v>
      </c>
      <c r="B1010" s="8">
        <v>39167</v>
      </c>
      <c r="C1010" s="18" t="s">
        <v>17</v>
      </c>
      <c r="D1010" s="2" t="s">
        <v>1039</v>
      </c>
      <c r="E1010" s="2" t="s">
        <v>256</v>
      </c>
      <c r="F1010" s="2" t="s">
        <v>71</v>
      </c>
      <c r="G1010" s="22" t="s">
        <v>15</v>
      </c>
      <c r="H1010" s="25">
        <v>114</v>
      </c>
      <c r="I1010" s="3">
        <v>3.3E-3</v>
      </c>
    </row>
    <row r="1011" spans="1:9" ht="41.4" x14ac:dyDescent="0.25">
      <c r="A1011" s="6" t="s">
        <v>1041</v>
      </c>
      <c r="B1011" s="8">
        <v>39167</v>
      </c>
      <c r="C1011" s="18" t="s">
        <v>17</v>
      </c>
      <c r="D1011" s="2" t="s">
        <v>1039</v>
      </c>
      <c r="E1011" s="2" t="s">
        <v>1042</v>
      </c>
      <c r="F1011" s="2" t="s">
        <v>890</v>
      </c>
      <c r="G1011" s="22" t="s">
        <v>15</v>
      </c>
      <c r="H1011" s="25">
        <v>116</v>
      </c>
      <c r="I1011" s="3">
        <v>3.3E-3</v>
      </c>
    </row>
    <row r="1012" spans="1:9" ht="32.4" x14ac:dyDescent="0.25">
      <c r="A1012" s="6" t="s">
        <v>902</v>
      </c>
      <c r="B1012" s="1">
        <v>39167</v>
      </c>
      <c r="C1012" s="18" t="s">
        <v>17</v>
      </c>
      <c r="D1012" s="2" t="s">
        <v>1039</v>
      </c>
      <c r="E1012" s="2" t="s">
        <v>903</v>
      </c>
      <c r="F1012" s="2" t="s">
        <v>71</v>
      </c>
      <c r="G1012" s="22" t="s">
        <v>15</v>
      </c>
      <c r="H1012" s="25">
        <v>138</v>
      </c>
      <c r="I1012" s="3">
        <v>5.1999999999999998E-3</v>
      </c>
    </row>
    <row r="1013" spans="1:9" ht="32.4" x14ac:dyDescent="0.25">
      <c r="A1013" s="6" t="s">
        <v>761</v>
      </c>
      <c r="B1013" s="1">
        <v>39167</v>
      </c>
      <c r="C1013" s="18" t="s">
        <v>17</v>
      </c>
      <c r="D1013" s="2" t="s">
        <v>1039</v>
      </c>
      <c r="E1013" s="2" t="s">
        <v>285</v>
      </c>
      <c r="F1013" s="2" t="s">
        <v>14</v>
      </c>
      <c r="G1013" s="22" t="s">
        <v>15</v>
      </c>
      <c r="H1013" s="25">
        <v>146</v>
      </c>
      <c r="I1013" s="3">
        <v>4.7999999999999996E-3</v>
      </c>
    </row>
    <row r="1014" spans="1:9" ht="41.4" x14ac:dyDescent="0.25">
      <c r="A1014" s="6" t="s">
        <v>1043</v>
      </c>
      <c r="B1014" s="1">
        <v>39167</v>
      </c>
      <c r="C1014" s="18" t="s">
        <v>17</v>
      </c>
      <c r="D1014" s="2" t="s">
        <v>1039</v>
      </c>
      <c r="E1014" s="2" t="s">
        <v>194</v>
      </c>
      <c r="F1014" s="2" t="s">
        <v>890</v>
      </c>
      <c r="G1014" s="22" t="s">
        <v>15</v>
      </c>
      <c r="H1014" s="25">
        <v>149</v>
      </c>
      <c r="I1014" s="3">
        <v>3.7000000000000002E-3</v>
      </c>
    </row>
    <row r="1015" spans="1:9" ht="32.4" x14ac:dyDescent="0.25">
      <c r="A1015" s="6" t="s">
        <v>925</v>
      </c>
      <c r="B1015" s="1">
        <v>39167</v>
      </c>
      <c r="C1015" s="18" t="s">
        <v>17</v>
      </c>
      <c r="D1015" s="2" t="s">
        <v>1039</v>
      </c>
      <c r="E1015" s="2" t="s">
        <v>104</v>
      </c>
      <c r="F1015" s="2" t="s">
        <v>872</v>
      </c>
      <c r="G1015" s="22" t="s">
        <v>15</v>
      </c>
      <c r="H1015" s="25">
        <v>156</v>
      </c>
      <c r="I1015" s="3">
        <v>5.4999999999999997E-3</v>
      </c>
    </row>
    <row r="1016" spans="1:9" ht="41.4" x14ac:dyDescent="0.25">
      <c r="A1016" s="6" t="s">
        <v>908</v>
      </c>
      <c r="B1016" s="1">
        <v>39167</v>
      </c>
      <c r="C1016" s="18" t="s">
        <v>17</v>
      </c>
      <c r="D1016" s="2" t="s">
        <v>1039</v>
      </c>
      <c r="E1016" s="2" t="s">
        <v>160</v>
      </c>
      <c r="F1016" s="2" t="s">
        <v>890</v>
      </c>
      <c r="G1016" s="22" t="s">
        <v>15</v>
      </c>
      <c r="H1016" s="25">
        <v>195</v>
      </c>
      <c r="I1016" s="3">
        <v>6.0000000000000001E-3</v>
      </c>
    </row>
    <row r="1017" spans="1:9" ht="32.4" x14ac:dyDescent="0.25">
      <c r="A1017" s="6" t="s">
        <v>1044</v>
      </c>
      <c r="B1017" s="1">
        <v>39167</v>
      </c>
      <c r="C1017" s="18" t="s">
        <v>17</v>
      </c>
      <c r="D1017" s="2" t="s">
        <v>1039</v>
      </c>
      <c r="E1017" s="2" t="s">
        <v>321</v>
      </c>
      <c r="F1017" s="2" t="s">
        <v>56</v>
      </c>
      <c r="G1017" s="22" t="s">
        <v>15</v>
      </c>
      <c r="H1017" s="25">
        <v>299</v>
      </c>
      <c r="I1017" s="3">
        <v>8.8000000000000005E-3</v>
      </c>
    </row>
    <row r="1018" spans="1:9" ht="32.4" x14ac:dyDescent="0.25">
      <c r="A1018" s="6" t="s">
        <v>1045</v>
      </c>
      <c r="B1018" s="1">
        <v>39167</v>
      </c>
      <c r="C1018" s="18" t="s">
        <v>17</v>
      </c>
      <c r="D1018" s="2" t="s">
        <v>1039</v>
      </c>
      <c r="E1018" s="2" t="s">
        <v>487</v>
      </c>
      <c r="F1018" s="2" t="s">
        <v>1011</v>
      </c>
      <c r="G1018" s="22" t="s">
        <v>15</v>
      </c>
      <c r="H1018" s="25">
        <v>358</v>
      </c>
      <c r="I1018" s="3">
        <v>1.7899999999999999E-2</v>
      </c>
    </row>
    <row r="1019" spans="1:9" ht="32.4" x14ac:dyDescent="0.25">
      <c r="A1019" s="6" t="s">
        <v>1046</v>
      </c>
      <c r="B1019" s="8">
        <v>39167</v>
      </c>
      <c r="C1019" s="18" t="s">
        <v>17</v>
      </c>
      <c r="D1019" s="2" t="s">
        <v>1039</v>
      </c>
      <c r="E1019" s="2" t="s">
        <v>412</v>
      </c>
      <c r="F1019" s="2" t="s">
        <v>1011</v>
      </c>
      <c r="G1019" s="22" t="s">
        <v>15</v>
      </c>
      <c r="H1019" s="25">
        <v>391</v>
      </c>
      <c r="I1019" s="3">
        <v>1.54E-2</v>
      </c>
    </row>
    <row r="1020" spans="1:9" ht="27.9" customHeight="1" x14ac:dyDescent="0.25">
      <c r="A1020" s="6" t="s">
        <v>1047</v>
      </c>
      <c r="B1020" s="1">
        <v>39167</v>
      </c>
      <c r="C1020" s="18" t="s">
        <v>17</v>
      </c>
      <c r="D1020" s="2" t="s">
        <v>1039</v>
      </c>
      <c r="E1020" s="2" t="s">
        <v>1048</v>
      </c>
      <c r="F1020" s="2" t="s">
        <v>1011</v>
      </c>
      <c r="G1020" s="22" t="s">
        <v>15</v>
      </c>
      <c r="H1020" s="25">
        <v>426</v>
      </c>
      <c r="I1020" s="3">
        <v>1.8100000000000002E-2</v>
      </c>
    </row>
    <row r="1021" spans="1:9" ht="32.4" x14ac:dyDescent="0.25">
      <c r="A1021" s="6" t="s">
        <v>1049</v>
      </c>
      <c r="B1021" s="1">
        <v>39167</v>
      </c>
      <c r="C1021" s="18" t="s">
        <v>17</v>
      </c>
      <c r="D1021" s="2" t="s">
        <v>1039</v>
      </c>
      <c r="E1021" s="2" t="s">
        <v>918</v>
      </c>
      <c r="F1021" s="2" t="s">
        <v>1011</v>
      </c>
      <c r="G1021" s="22" t="s">
        <v>15</v>
      </c>
      <c r="H1021" s="25">
        <v>442</v>
      </c>
      <c r="I1021" s="3">
        <v>1.49E-2</v>
      </c>
    </row>
    <row r="1022" spans="1:9" ht="32.4" x14ac:dyDescent="0.25">
      <c r="A1022" s="6" t="s">
        <v>1050</v>
      </c>
      <c r="B1022" s="1">
        <v>39167</v>
      </c>
      <c r="C1022" s="18" t="s">
        <v>17</v>
      </c>
      <c r="D1022" s="2" t="s">
        <v>1039</v>
      </c>
      <c r="E1022" s="2" t="s">
        <v>302</v>
      </c>
      <c r="F1022" s="2" t="s">
        <v>1011</v>
      </c>
      <c r="G1022" s="22" t="s">
        <v>15</v>
      </c>
      <c r="H1022" s="25">
        <v>468</v>
      </c>
      <c r="I1022" s="3">
        <v>1.9E-2</v>
      </c>
    </row>
    <row r="1023" spans="1:9" ht="32.4" x14ac:dyDescent="0.25">
      <c r="A1023" s="6" t="s">
        <v>942</v>
      </c>
      <c r="B1023" s="1">
        <v>39167</v>
      </c>
      <c r="C1023" s="18" t="s">
        <v>17</v>
      </c>
      <c r="D1023" s="2" t="s">
        <v>1039</v>
      </c>
      <c r="E1023" s="2" t="s">
        <v>44</v>
      </c>
      <c r="F1023" s="2" t="s">
        <v>1011</v>
      </c>
      <c r="G1023" s="22" t="s">
        <v>15</v>
      </c>
      <c r="H1023" s="25">
        <v>491</v>
      </c>
      <c r="I1023" s="3">
        <v>1.5299999999999999E-2</v>
      </c>
    </row>
    <row r="1024" spans="1:9" ht="32.4" x14ac:dyDescent="0.25">
      <c r="A1024" s="6" t="s">
        <v>1051</v>
      </c>
      <c r="B1024" s="1">
        <v>39167</v>
      </c>
      <c r="C1024" s="18" t="s">
        <v>17</v>
      </c>
      <c r="D1024" s="2" t="s">
        <v>1039</v>
      </c>
      <c r="E1024" s="2" t="s">
        <v>203</v>
      </c>
      <c r="F1024" s="2" t="s">
        <v>1011</v>
      </c>
      <c r="G1024" s="22" t="s">
        <v>15</v>
      </c>
      <c r="H1024" s="25">
        <v>514</v>
      </c>
      <c r="I1024" s="3">
        <v>1.7399999999999999E-2</v>
      </c>
    </row>
    <row r="1025" spans="1:9" ht="27.9" customHeight="1" x14ac:dyDescent="0.25">
      <c r="A1025" s="6" t="s">
        <v>1052</v>
      </c>
      <c r="B1025" s="1">
        <v>39167</v>
      </c>
      <c r="C1025" s="18" t="s">
        <v>17</v>
      </c>
      <c r="D1025" s="2" t="s">
        <v>1039</v>
      </c>
      <c r="E1025" s="2" t="s">
        <v>493</v>
      </c>
      <c r="F1025" s="2" t="s">
        <v>553</v>
      </c>
      <c r="G1025" s="22" t="s">
        <v>15</v>
      </c>
      <c r="H1025" s="25">
        <v>515</v>
      </c>
      <c r="I1025" s="3">
        <v>2.0799999999999999E-2</v>
      </c>
    </row>
    <row r="1026" spans="1:9" ht="27.9" customHeight="1" x14ac:dyDescent="0.25">
      <c r="A1026" s="6" t="s">
        <v>1053</v>
      </c>
      <c r="B1026" s="1">
        <v>39167</v>
      </c>
      <c r="C1026" s="18" t="s">
        <v>17</v>
      </c>
      <c r="D1026" s="2" t="s">
        <v>1039</v>
      </c>
      <c r="E1026" s="2" t="s">
        <v>493</v>
      </c>
      <c r="F1026" s="2" t="s">
        <v>1011</v>
      </c>
      <c r="G1026" s="22" t="s">
        <v>15</v>
      </c>
      <c r="H1026" s="25">
        <v>521</v>
      </c>
      <c r="I1026" s="3">
        <v>2.1100000000000001E-2</v>
      </c>
    </row>
    <row r="1027" spans="1:9" ht="27.9" customHeight="1" x14ac:dyDescent="0.25">
      <c r="A1027" s="6" t="s">
        <v>1054</v>
      </c>
      <c r="B1027" s="8">
        <v>39167</v>
      </c>
      <c r="C1027" s="18" t="s">
        <v>17</v>
      </c>
      <c r="D1027" s="2" t="s">
        <v>1039</v>
      </c>
      <c r="E1027" s="2" t="s">
        <v>506</v>
      </c>
      <c r="F1027" s="2" t="s">
        <v>1011</v>
      </c>
      <c r="G1027" s="22" t="s">
        <v>15</v>
      </c>
      <c r="H1027" s="25">
        <v>527</v>
      </c>
      <c r="I1027" s="3">
        <v>2.18E-2</v>
      </c>
    </row>
    <row r="1028" spans="1:9" ht="27.9" customHeight="1" x14ac:dyDescent="0.25">
      <c r="A1028" s="6" t="s">
        <v>1055</v>
      </c>
      <c r="B1028" s="1">
        <v>39167</v>
      </c>
      <c r="C1028" s="18" t="s">
        <v>17</v>
      </c>
      <c r="D1028" s="2" t="s">
        <v>1039</v>
      </c>
      <c r="E1028" s="2" t="s">
        <v>288</v>
      </c>
      <c r="F1028" s="2" t="s">
        <v>1011</v>
      </c>
      <c r="G1028" s="22" t="s">
        <v>15</v>
      </c>
      <c r="H1028" s="25">
        <v>532</v>
      </c>
      <c r="I1028" s="3">
        <v>1.5800000000000002E-2</v>
      </c>
    </row>
    <row r="1029" spans="1:9" ht="32.4" x14ac:dyDescent="0.25">
      <c r="A1029" s="6" t="s">
        <v>1056</v>
      </c>
      <c r="B1029" s="1">
        <v>39167</v>
      </c>
      <c r="C1029" s="18" t="s">
        <v>17</v>
      </c>
      <c r="D1029" s="2" t="s">
        <v>1039</v>
      </c>
      <c r="E1029" s="2" t="s">
        <v>987</v>
      </c>
      <c r="F1029" s="2" t="s">
        <v>1011</v>
      </c>
      <c r="G1029" s="22" t="s">
        <v>15</v>
      </c>
      <c r="H1029" s="25">
        <v>630</v>
      </c>
      <c r="I1029" s="3">
        <v>2.41E-2</v>
      </c>
    </row>
    <row r="1030" spans="1:9" ht="32.4" x14ac:dyDescent="0.25">
      <c r="A1030" s="6" t="s">
        <v>1057</v>
      </c>
      <c r="B1030" s="1">
        <v>39167</v>
      </c>
      <c r="C1030" s="18" t="s">
        <v>17</v>
      </c>
      <c r="D1030" s="2" t="s">
        <v>1039</v>
      </c>
      <c r="E1030" s="2" t="s">
        <v>134</v>
      </c>
      <c r="F1030" s="2" t="s">
        <v>553</v>
      </c>
      <c r="G1030" s="22" t="s">
        <v>15</v>
      </c>
      <c r="H1030" s="25">
        <v>651</v>
      </c>
      <c r="I1030" s="3">
        <v>2.0400000000000001E-2</v>
      </c>
    </row>
    <row r="1031" spans="1:9" ht="27.9" customHeight="1" x14ac:dyDescent="0.25">
      <c r="A1031" s="6" t="s">
        <v>1058</v>
      </c>
      <c r="B1031" s="8">
        <v>39167</v>
      </c>
      <c r="C1031" s="18" t="s">
        <v>17</v>
      </c>
      <c r="D1031" s="2" t="s">
        <v>1039</v>
      </c>
      <c r="E1031" s="2" t="s">
        <v>321</v>
      </c>
      <c r="F1031" s="2" t="s">
        <v>1011</v>
      </c>
      <c r="G1031" s="22" t="s">
        <v>15</v>
      </c>
      <c r="H1031" s="25">
        <v>683</v>
      </c>
      <c r="I1031" s="3">
        <v>0.02</v>
      </c>
    </row>
    <row r="1032" spans="1:9" ht="27.9" customHeight="1" x14ac:dyDescent="0.25">
      <c r="A1032" s="6" t="s">
        <v>1059</v>
      </c>
      <c r="B1032" s="1">
        <v>39167</v>
      </c>
      <c r="C1032" s="18" t="s">
        <v>17</v>
      </c>
      <c r="D1032" s="2" t="s">
        <v>1039</v>
      </c>
      <c r="E1032" s="2" t="s">
        <v>666</v>
      </c>
      <c r="F1032" s="2" t="s">
        <v>1011</v>
      </c>
      <c r="G1032" s="22" t="s">
        <v>15</v>
      </c>
      <c r="H1032" s="25">
        <v>686</v>
      </c>
      <c r="I1032" s="3">
        <v>1.9599999999999999E-2</v>
      </c>
    </row>
    <row r="1033" spans="1:9" ht="32.4" x14ac:dyDescent="0.25">
      <c r="A1033" s="6" t="s">
        <v>788</v>
      </c>
      <c r="B1033" s="1">
        <v>39167</v>
      </c>
      <c r="C1033" s="18" t="s">
        <v>17</v>
      </c>
      <c r="D1033" s="2" t="s">
        <v>1039</v>
      </c>
      <c r="E1033" s="2" t="s">
        <v>77</v>
      </c>
      <c r="F1033" s="2" t="s">
        <v>1011</v>
      </c>
      <c r="G1033" s="22" t="s">
        <v>15</v>
      </c>
      <c r="H1033" s="25">
        <v>717</v>
      </c>
      <c r="I1033" s="3">
        <v>2.4500000000000001E-2</v>
      </c>
    </row>
    <row r="1034" spans="1:9" ht="32.4" x14ac:dyDescent="0.25">
      <c r="A1034" s="6" t="s">
        <v>928</v>
      </c>
      <c r="B1034" s="8">
        <v>39167</v>
      </c>
      <c r="C1034" s="18" t="s">
        <v>17</v>
      </c>
      <c r="D1034" s="2" t="s">
        <v>1039</v>
      </c>
      <c r="E1034" s="2" t="s">
        <v>378</v>
      </c>
      <c r="F1034" s="2" t="s">
        <v>1011</v>
      </c>
      <c r="G1034" s="22" t="s">
        <v>15</v>
      </c>
      <c r="H1034" s="25">
        <v>728</v>
      </c>
      <c r="I1034" s="3">
        <v>2.7E-2</v>
      </c>
    </row>
    <row r="1035" spans="1:9" ht="32.4" x14ac:dyDescent="0.25">
      <c r="A1035" s="6" t="s">
        <v>1060</v>
      </c>
      <c r="B1035" s="1">
        <v>39167</v>
      </c>
      <c r="C1035" s="18" t="s">
        <v>17</v>
      </c>
      <c r="D1035" s="2" t="s">
        <v>1039</v>
      </c>
      <c r="E1035" s="2" t="s">
        <v>295</v>
      </c>
      <c r="F1035" s="2" t="s">
        <v>1011</v>
      </c>
      <c r="G1035" s="22" t="s">
        <v>15</v>
      </c>
      <c r="H1035" s="25">
        <v>729</v>
      </c>
      <c r="I1035" s="3">
        <v>2.8799999999999999E-2</v>
      </c>
    </row>
    <row r="1036" spans="1:9" ht="32.4" x14ac:dyDescent="0.25">
      <c r="A1036" s="6" t="s">
        <v>912</v>
      </c>
      <c r="B1036" s="1">
        <v>39167</v>
      </c>
      <c r="C1036" s="18" t="s">
        <v>17</v>
      </c>
      <c r="D1036" s="2" t="s">
        <v>1039</v>
      </c>
      <c r="E1036" s="2" t="s">
        <v>123</v>
      </c>
      <c r="F1036" s="2" t="s">
        <v>1011</v>
      </c>
      <c r="G1036" s="22" t="s">
        <v>15</v>
      </c>
      <c r="H1036" s="25">
        <v>746</v>
      </c>
      <c r="I1036" s="3">
        <v>2.8000000000000001E-2</v>
      </c>
    </row>
    <row r="1037" spans="1:9" ht="32.4" x14ac:dyDescent="0.25">
      <c r="A1037" s="6" t="s">
        <v>1061</v>
      </c>
      <c r="B1037" s="1">
        <v>39167</v>
      </c>
      <c r="C1037" s="18" t="s">
        <v>17</v>
      </c>
      <c r="D1037" s="2" t="s">
        <v>1039</v>
      </c>
      <c r="E1037" s="2" t="s">
        <v>759</v>
      </c>
      <c r="F1037" s="2" t="s">
        <v>1011</v>
      </c>
      <c r="G1037" s="22" t="s">
        <v>15</v>
      </c>
      <c r="H1037" s="25">
        <v>763</v>
      </c>
      <c r="I1037" s="3">
        <v>2.6200000000000001E-2</v>
      </c>
    </row>
    <row r="1038" spans="1:9" ht="32.4" x14ac:dyDescent="0.25">
      <c r="A1038" s="6" t="s">
        <v>1062</v>
      </c>
      <c r="B1038" s="1">
        <v>39167</v>
      </c>
      <c r="C1038" s="18" t="s">
        <v>17</v>
      </c>
      <c r="D1038" s="2" t="s">
        <v>1039</v>
      </c>
      <c r="E1038" s="2" t="s">
        <v>245</v>
      </c>
      <c r="F1038" s="2" t="s">
        <v>1011</v>
      </c>
      <c r="G1038" s="22" t="s">
        <v>15</v>
      </c>
      <c r="H1038" s="25">
        <v>774</v>
      </c>
      <c r="I1038" s="3">
        <v>2.3900000000000001E-2</v>
      </c>
    </row>
    <row r="1039" spans="1:9" ht="32.4" x14ac:dyDescent="0.25">
      <c r="A1039" s="6" t="s">
        <v>1063</v>
      </c>
      <c r="B1039" s="1">
        <v>39167</v>
      </c>
      <c r="C1039" s="18" t="s">
        <v>17</v>
      </c>
      <c r="D1039" s="2" t="s">
        <v>1039</v>
      </c>
      <c r="E1039" s="2" t="s">
        <v>211</v>
      </c>
      <c r="F1039" s="2" t="s">
        <v>1011</v>
      </c>
      <c r="G1039" s="22" t="s">
        <v>15</v>
      </c>
      <c r="H1039" s="25">
        <v>776</v>
      </c>
      <c r="I1039" s="3">
        <v>2.2800000000000001E-2</v>
      </c>
    </row>
    <row r="1040" spans="1:9" ht="32.4" x14ac:dyDescent="0.25">
      <c r="A1040" s="6" t="s">
        <v>1064</v>
      </c>
      <c r="B1040" s="1">
        <v>39167</v>
      </c>
      <c r="C1040" s="18" t="s">
        <v>17</v>
      </c>
      <c r="D1040" s="2" t="s">
        <v>1039</v>
      </c>
      <c r="E1040" s="2" t="s">
        <v>224</v>
      </c>
      <c r="F1040" s="2" t="s">
        <v>1011</v>
      </c>
      <c r="G1040" s="22" t="s">
        <v>15</v>
      </c>
      <c r="H1040" s="25">
        <v>796</v>
      </c>
      <c r="I1040" s="3">
        <v>3.0700000000000002E-2</v>
      </c>
    </row>
    <row r="1041" spans="1:9" ht="32.4" x14ac:dyDescent="0.25">
      <c r="A1041" s="6" t="s">
        <v>1065</v>
      </c>
      <c r="B1041" s="8">
        <v>39167</v>
      </c>
      <c r="C1041" s="18" t="s">
        <v>17</v>
      </c>
      <c r="D1041" s="2" t="s">
        <v>1039</v>
      </c>
      <c r="E1041" s="2" t="s">
        <v>199</v>
      </c>
      <c r="F1041" s="2" t="s">
        <v>1011</v>
      </c>
      <c r="G1041" s="22" t="s">
        <v>15</v>
      </c>
      <c r="H1041" s="25">
        <v>800</v>
      </c>
      <c r="I1041" s="3">
        <v>2.0199999999999999E-2</v>
      </c>
    </row>
    <row r="1042" spans="1:9" ht="27.9" customHeight="1" x14ac:dyDescent="0.25">
      <c r="A1042" s="6" t="s">
        <v>1066</v>
      </c>
      <c r="B1042" s="1">
        <v>39167</v>
      </c>
      <c r="C1042" s="18" t="s">
        <v>17</v>
      </c>
      <c r="D1042" s="2" t="s">
        <v>1039</v>
      </c>
      <c r="E1042" s="2" t="s">
        <v>35</v>
      </c>
      <c r="F1042" s="2" t="s">
        <v>1011</v>
      </c>
      <c r="G1042" s="22" t="s">
        <v>15</v>
      </c>
      <c r="H1042" s="25">
        <v>802</v>
      </c>
      <c r="I1042" s="3">
        <v>2.0400000000000001E-2</v>
      </c>
    </row>
    <row r="1043" spans="1:9" ht="27.9" customHeight="1" x14ac:dyDescent="0.25">
      <c r="A1043" s="6" t="s">
        <v>1067</v>
      </c>
      <c r="B1043" s="8">
        <v>39167</v>
      </c>
      <c r="C1043" s="18" t="s">
        <v>17</v>
      </c>
      <c r="D1043" s="2" t="s">
        <v>1039</v>
      </c>
      <c r="E1043" s="20" t="s">
        <v>697</v>
      </c>
      <c r="F1043" s="2" t="s">
        <v>1011</v>
      </c>
      <c r="G1043" s="22" t="s">
        <v>15</v>
      </c>
      <c r="H1043" s="36">
        <v>807</v>
      </c>
      <c r="I1043" s="24">
        <v>4.0800000000000003E-2</v>
      </c>
    </row>
    <row r="1044" spans="1:9" ht="27.9" customHeight="1" x14ac:dyDescent="0.25">
      <c r="A1044" s="6" t="s">
        <v>1068</v>
      </c>
      <c r="B1044" s="1">
        <v>39167</v>
      </c>
      <c r="C1044" s="18" t="s">
        <v>17</v>
      </c>
      <c r="D1044" s="2" t="s">
        <v>1039</v>
      </c>
      <c r="E1044" s="2" t="s">
        <v>311</v>
      </c>
      <c r="F1044" s="2" t="s">
        <v>1011</v>
      </c>
      <c r="G1044" s="22" t="s">
        <v>15</v>
      </c>
      <c r="H1044" s="25">
        <v>814</v>
      </c>
      <c r="I1044" s="3">
        <v>3.5900000000000001E-2</v>
      </c>
    </row>
    <row r="1045" spans="1:9" ht="27.9" customHeight="1" x14ac:dyDescent="0.25">
      <c r="A1045" s="6" t="s">
        <v>1069</v>
      </c>
      <c r="B1045" s="8">
        <v>39167</v>
      </c>
      <c r="C1045" s="18" t="s">
        <v>17</v>
      </c>
      <c r="D1045" s="2" t="s">
        <v>1039</v>
      </c>
      <c r="E1045" s="2" t="s">
        <v>285</v>
      </c>
      <c r="F1045" s="2" t="s">
        <v>1011</v>
      </c>
      <c r="G1045" s="22" t="s">
        <v>15</v>
      </c>
      <c r="H1045" s="25">
        <v>834</v>
      </c>
      <c r="I1045" s="3">
        <v>2.4500000000000001E-2</v>
      </c>
    </row>
    <row r="1046" spans="1:9" ht="27.9" customHeight="1" x14ac:dyDescent="0.25">
      <c r="A1046" s="6" t="s">
        <v>1070</v>
      </c>
      <c r="B1046" s="1">
        <v>39167</v>
      </c>
      <c r="C1046" s="18" t="s">
        <v>17</v>
      </c>
      <c r="D1046" s="2" t="s">
        <v>1039</v>
      </c>
      <c r="E1046" s="2" t="s">
        <v>620</v>
      </c>
      <c r="F1046" s="2" t="s">
        <v>1011</v>
      </c>
      <c r="G1046" s="22" t="s">
        <v>15</v>
      </c>
      <c r="H1046" s="25">
        <v>854</v>
      </c>
      <c r="I1046" s="3">
        <v>2.06E-2</v>
      </c>
    </row>
    <row r="1047" spans="1:9" ht="32.4" x14ac:dyDescent="0.25">
      <c r="A1047" s="6" t="s">
        <v>1071</v>
      </c>
      <c r="B1047" s="8">
        <v>39167</v>
      </c>
      <c r="C1047" s="18" t="s">
        <v>17</v>
      </c>
      <c r="D1047" s="2" t="s">
        <v>1039</v>
      </c>
      <c r="E1047" s="2" t="s">
        <v>598</v>
      </c>
      <c r="F1047" s="2" t="s">
        <v>1011</v>
      </c>
      <c r="G1047" s="22" t="s">
        <v>15</v>
      </c>
      <c r="H1047" s="25">
        <v>858</v>
      </c>
      <c r="I1047" s="3">
        <v>4.5900000000000003E-2</v>
      </c>
    </row>
    <row r="1048" spans="1:9" ht="32.4" x14ac:dyDescent="0.25">
      <c r="A1048" s="6" t="s">
        <v>1072</v>
      </c>
      <c r="B1048" s="1">
        <v>39167</v>
      </c>
      <c r="C1048" s="18" t="s">
        <v>17</v>
      </c>
      <c r="D1048" s="2" t="s">
        <v>1039</v>
      </c>
      <c r="E1048" s="2" t="s">
        <v>259</v>
      </c>
      <c r="F1048" s="2" t="s">
        <v>1011</v>
      </c>
      <c r="G1048" s="22" t="s">
        <v>15</v>
      </c>
      <c r="H1048" s="25">
        <v>859</v>
      </c>
      <c r="I1048" s="3">
        <v>2.1299999999999999E-2</v>
      </c>
    </row>
    <row r="1049" spans="1:9" ht="32.4" x14ac:dyDescent="0.25">
      <c r="A1049" s="6" t="s">
        <v>1073</v>
      </c>
      <c r="B1049" s="1">
        <v>39167</v>
      </c>
      <c r="C1049" s="18" t="s">
        <v>17</v>
      </c>
      <c r="D1049" s="2" t="s">
        <v>1039</v>
      </c>
      <c r="E1049" s="2" t="s">
        <v>293</v>
      </c>
      <c r="F1049" s="2" t="s">
        <v>1011</v>
      </c>
      <c r="G1049" s="22" t="s">
        <v>15</v>
      </c>
      <c r="H1049" s="25">
        <v>882</v>
      </c>
      <c r="I1049" s="3">
        <v>2.1000000000000001E-2</v>
      </c>
    </row>
    <row r="1050" spans="1:9" ht="32.4" x14ac:dyDescent="0.25">
      <c r="A1050" s="6" t="s">
        <v>1074</v>
      </c>
      <c r="B1050" s="1">
        <v>39167</v>
      </c>
      <c r="C1050" s="18" t="s">
        <v>17</v>
      </c>
      <c r="D1050" s="2" t="s">
        <v>1039</v>
      </c>
      <c r="E1050" s="22" t="s">
        <v>958</v>
      </c>
      <c r="F1050" s="2" t="s">
        <v>553</v>
      </c>
      <c r="G1050" s="22" t="s">
        <v>15</v>
      </c>
      <c r="H1050" s="25">
        <v>891</v>
      </c>
      <c r="I1050" s="3">
        <v>2.8500000000000001E-2</v>
      </c>
    </row>
    <row r="1051" spans="1:9" ht="27.9" customHeight="1" x14ac:dyDescent="0.25">
      <c r="A1051" s="6" t="s">
        <v>1075</v>
      </c>
      <c r="B1051" s="8">
        <v>39167</v>
      </c>
      <c r="C1051" s="18" t="s">
        <v>17</v>
      </c>
      <c r="D1051" s="2" t="s">
        <v>1039</v>
      </c>
      <c r="E1051" s="2" t="s">
        <v>100</v>
      </c>
      <c r="F1051" s="2" t="s">
        <v>1011</v>
      </c>
      <c r="G1051" s="22" t="s">
        <v>15</v>
      </c>
      <c r="H1051" s="25">
        <v>896</v>
      </c>
      <c r="I1051" s="3">
        <v>2.9600000000000001E-2</v>
      </c>
    </row>
    <row r="1052" spans="1:9" ht="27.9" customHeight="1" x14ac:dyDescent="0.25">
      <c r="A1052" s="6" t="s">
        <v>1076</v>
      </c>
      <c r="B1052" s="1">
        <v>39167</v>
      </c>
      <c r="C1052" s="18" t="s">
        <v>17</v>
      </c>
      <c r="D1052" s="2" t="s">
        <v>1039</v>
      </c>
      <c r="E1052" s="2" t="s">
        <v>65</v>
      </c>
      <c r="F1052" s="2" t="s">
        <v>698</v>
      </c>
      <c r="G1052" s="22" t="s">
        <v>15</v>
      </c>
      <c r="H1052" s="25">
        <v>934</v>
      </c>
      <c r="I1052" s="3">
        <v>4.2700000000000002E-2</v>
      </c>
    </row>
    <row r="1053" spans="1:9" ht="32.4" x14ac:dyDescent="0.25">
      <c r="A1053" s="6" t="s">
        <v>1077</v>
      </c>
      <c r="B1053" s="1">
        <v>39167</v>
      </c>
      <c r="C1053" s="18" t="s">
        <v>17</v>
      </c>
      <c r="D1053" s="2" t="s">
        <v>1039</v>
      </c>
      <c r="E1053" s="2" t="s">
        <v>686</v>
      </c>
      <c r="F1053" s="2" t="s">
        <v>1011</v>
      </c>
      <c r="G1053" s="22" t="s">
        <v>15</v>
      </c>
      <c r="H1053" s="25">
        <v>944</v>
      </c>
      <c r="I1053" s="3">
        <v>2.92E-2</v>
      </c>
    </row>
    <row r="1054" spans="1:9" ht="32.4" x14ac:dyDescent="0.25">
      <c r="A1054" s="6" t="s">
        <v>1078</v>
      </c>
      <c r="B1054" s="1">
        <v>39167</v>
      </c>
      <c r="C1054" s="18" t="s">
        <v>17</v>
      </c>
      <c r="D1054" s="2" t="s">
        <v>1039</v>
      </c>
      <c r="E1054" s="2" t="s">
        <v>361</v>
      </c>
      <c r="F1054" s="2" t="s">
        <v>1011</v>
      </c>
      <c r="G1054" s="22" t="s">
        <v>15</v>
      </c>
      <c r="H1054" s="25">
        <v>946</v>
      </c>
      <c r="I1054" s="3">
        <v>3.0200000000000001E-2</v>
      </c>
    </row>
    <row r="1055" spans="1:9" ht="32.4" x14ac:dyDescent="0.25">
      <c r="A1055" s="6" t="s">
        <v>1079</v>
      </c>
      <c r="B1055" s="1">
        <v>39167</v>
      </c>
      <c r="C1055" s="18" t="s">
        <v>17</v>
      </c>
      <c r="D1055" s="2" t="s">
        <v>1039</v>
      </c>
      <c r="E1055" s="2" t="s">
        <v>502</v>
      </c>
      <c r="F1055" s="2" t="s">
        <v>1011</v>
      </c>
      <c r="G1055" s="22" t="s">
        <v>15</v>
      </c>
      <c r="H1055" s="25">
        <v>967</v>
      </c>
      <c r="I1055" s="3">
        <v>2.3699999999999999E-2</v>
      </c>
    </row>
    <row r="1056" spans="1:9" ht="32.4" x14ac:dyDescent="0.25">
      <c r="A1056" s="6" t="s">
        <v>1080</v>
      </c>
      <c r="B1056" s="1">
        <v>39167</v>
      </c>
      <c r="C1056" s="18" t="s">
        <v>17</v>
      </c>
      <c r="D1056" s="2" t="s">
        <v>1039</v>
      </c>
      <c r="E1056" s="2" t="s">
        <v>184</v>
      </c>
      <c r="F1056" s="2" t="s">
        <v>1011</v>
      </c>
      <c r="G1056" s="22" t="s">
        <v>15</v>
      </c>
      <c r="H1056" s="25">
        <v>1020</v>
      </c>
      <c r="I1056" s="3">
        <v>3.0499999999999999E-2</v>
      </c>
    </row>
    <row r="1057" spans="1:9" ht="32.4" x14ac:dyDescent="0.25">
      <c r="A1057" s="6" t="s">
        <v>1081</v>
      </c>
      <c r="B1057" s="1">
        <v>39167</v>
      </c>
      <c r="C1057" s="18" t="s">
        <v>17</v>
      </c>
      <c r="D1057" s="2" t="s">
        <v>1039</v>
      </c>
      <c r="E1057" s="2" t="s">
        <v>315</v>
      </c>
      <c r="F1057" s="2" t="s">
        <v>1011</v>
      </c>
      <c r="G1057" s="22" t="s">
        <v>15</v>
      </c>
      <c r="H1057" s="25">
        <v>1032</v>
      </c>
      <c r="I1057" s="3">
        <v>2.9000000000000001E-2</v>
      </c>
    </row>
    <row r="1058" spans="1:9" ht="32.4" x14ac:dyDescent="0.25">
      <c r="A1058" s="6" t="s">
        <v>1082</v>
      </c>
      <c r="B1058" s="1">
        <v>39167</v>
      </c>
      <c r="C1058" s="18" t="s">
        <v>17</v>
      </c>
      <c r="D1058" s="2" t="s">
        <v>1039</v>
      </c>
      <c r="E1058" s="2" t="s">
        <v>513</v>
      </c>
      <c r="F1058" s="2" t="s">
        <v>1011</v>
      </c>
      <c r="G1058" s="22" t="s">
        <v>15</v>
      </c>
      <c r="H1058" s="25">
        <v>1039</v>
      </c>
      <c r="I1058" s="3">
        <v>2.9899999999999999E-2</v>
      </c>
    </row>
    <row r="1059" spans="1:9" ht="32.4" x14ac:dyDescent="0.25">
      <c r="A1059" s="6" t="s">
        <v>1083</v>
      </c>
      <c r="B1059" s="1">
        <v>39167</v>
      </c>
      <c r="C1059" s="18" t="s">
        <v>17</v>
      </c>
      <c r="D1059" s="2" t="s">
        <v>1039</v>
      </c>
      <c r="E1059" s="2" t="s">
        <v>136</v>
      </c>
      <c r="F1059" s="2" t="s">
        <v>1011</v>
      </c>
      <c r="G1059" s="22" t="s">
        <v>15</v>
      </c>
      <c r="H1059" s="25">
        <v>1039</v>
      </c>
      <c r="I1059" s="3">
        <v>5.3800000000000001E-2</v>
      </c>
    </row>
    <row r="1060" spans="1:9" ht="32.4" x14ac:dyDescent="0.25">
      <c r="A1060" s="6" t="s">
        <v>1084</v>
      </c>
      <c r="B1060" s="1">
        <v>39167</v>
      </c>
      <c r="C1060" s="18" t="s">
        <v>17</v>
      </c>
      <c r="D1060" s="2" t="s">
        <v>1039</v>
      </c>
      <c r="E1060" s="2" t="s">
        <v>307</v>
      </c>
      <c r="F1060" s="2" t="s">
        <v>1011</v>
      </c>
      <c r="G1060" s="22" t="s">
        <v>15</v>
      </c>
      <c r="H1060" s="25">
        <v>1042</v>
      </c>
      <c r="I1060" s="3">
        <v>4.7600000000000003E-2</v>
      </c>
    </row>
    <row r="1061" spans="1:9" ht="32.4" x14ac:dyDescent="0.25">
      <c r="A1061" s="6" t="s">
        <v>1085</v>
      </c>
      <c r="B1061" s="1">
        <v>39167</v>
      </c>
      <c r="C1061" s="18" t="s">
        <v>17</v>
      </c>
      <c r="D1061" s="2" t="s">
        <v>1039</v>
      </c>
      <c r="E1061" s="22" t="s">
        <v>958</v>
      </c>
      <c r="F1061" s="2" t="s">
        <v>1011</v>
      </c>
      <c r="G1061" s="22" t="s">
        <v>15</v>
      </c>
      <c r="H1061" s="25">
        <v>1043</v>
      </c>
      <c r="I1061" s="3">
        <v>3.3399999999999999E-2</v>
      </c>
    </row>
    <row r="1062" spans="1:9" ht="32.4" x14ac:dyDescent="0.25">
      <c r="A1062" s="6" t="s">
        <v>1086</v>
      </c>
      <c r="B1062" s="1">
        <v>39167</v>
      </c>
      <c r="C1062" s="18" t="s">
        <v>17</v>
      </c>
      <c r="D1062" s="2" t="s">
        <v>1039</v>
      </c>
      <c r="E1062" s="2" t="s">
        <v>300</v>
      </c>
      <c r="F1062" s="2" t="s">
        <v>1011</v>
      </c>
      <c r="G1062" s="22" t="s">
        <v>15</v>
      </c>
      <c r="H1062" s="25">
        <v>1065</v>
      </c>
      <c r="I1062" s="3">
        <v>3.2899999999999999E-2</v>
      </c>
    </row>
    <row r="1063" spans="1:9" ht="32.4" x14ac:dyDescent="0.25">
      <c r="A1063" s="6" t="s">
        <v>539</v>
      </c>
      <c r="B1063" s="1">
        <v>39167</v>
      </c>
      <c r="C1063" s="18" t="s">
        <v>17</v>
      </c>
      <c r="D1063" s="2" t="s">
        <v>1039</v>
      </c>
      <c r="E1063" s="2" t="s">
        <v>400</v>
      </c>
      <c r="F1063" s="2" t="s">
        <v>1011</v>
      </c>
      <c r="G1063" s="22" t="s">
        <v>15</v>
      </c>
      <c r="H1063" s="25">
        <v>1087</v>
      </c>
      <c r="I1063" s="3">
        <v>2.8299999999999999E-2</v>
      </c>
    </row>
    <row r="1064" spans="1:9" ht="32.4" x14ac:dyDescent="0.25">
      <c r="A1064" s="6" t="s">
        <v>1087</v>
      </c>
      <c r="B1064" s="1">
        <v>39167</v>
      </c>
      <c r="C1064" s="18" t="s">
        <v>17</v>
      </c>
      <c r="D1064" s="2" t="s">
        <v>1039</v>
      </c>
      <c r="E1064" s="2" t="s">
        <v>313</v>
      </c>
      <c r="F1064" s="2" t="s">
        <v>1011</v>
      </c>
      <c r="G1064" s="22" t="s">
        <v>15</v>
      </c>
      <c r="H1064" s="25">
        <v>1093</v>
      </c>
      <c r="I1064" s="3">
        <v>3.1300000000000001E-2</v>
      </c>
    </row>
    <row r="1065" spans="1:9" ht="32.4" x14ac:dyDescent="0.25">
      <c r="A1065" s="6" t="s">
        <v>916</v>
      </c>
      <c r="B1065" s="1">
        <v>39167</v>
      </c>
      <c r="C1065" s="18" t="s">
        <v>17</v>
      </c>
      <c r="D1065" s="2" t="s">
        <v>1039</v>
      </c>
      <c r="E1065" s="2" t="s">
        <v>326</v>
      </c>
      <c r="F1065" s="2" t="s">
        <v>1011</v>
      </c>
      <c r="G1065" s="22" t="s">
        <v>15</v>
      </c>
      <c r="H1065" s="25">
        <v>1111</v>
      </c>
      <c r="I1065" s="3">
        <v>3.3599999999999998E-2</v>
      </c>
    </row>
    <row r="1066" spans="1:9" ht="32.4" x14ac:dyDescent="0.25">
      <c r="A1066" s="6" t="s">
        <v>291</v>
      </c>
      <c r="B1066" s="8">
        <v>39167</v>
      </c>
      <c r="C1066" s="18" t="s">
        <v>17</v>
      </c>
      <c r="D1066" s="2" t="s">
        <v>1039</v>
      </c>
      <c r="E1066" s="2" t="s">
        <v>854</v>
      </c>
      <c r="F1066" s="2" t="s">
        <v>1011</v>
      </c>
      <c r="G1066" s="22" t="s">
        <v>15</v>
      </c>
      <c r="H1066" s="25">
        <v>1145</v>
      </c>
      <c r="I1066" s="3">
        <v>3.4200000000000001E-2</v>
      </c>
    </row>
    <row r="1067" spans="1:9" ht="32.4" x14ac:dyDescent="0.25">
      <c r="A1067" s="6" t="s">
        <v>1088</v>
      </c>
      <c r="B1067" s="1">
        <v>39167</v>
      </c>
      <c r="C1067" s="18" t="s">
        <v>17</v>
      </c>
      <c r="D1067" s="2" t="s">
        <v>1039</v>
      </c>
      <c r="E1067" s="2" t="s">
        <v>364</v>
      </c>
      <c r="F1067" s="2" t="s">
        <v>553</v>
      </c>
      <c r="G1067" s="22" t="s">
        <v>15</v>
      </c>
      <c r="H1067" s="25">
        <v>1149</v>
      </c>
      <c r="I1067" s="3">
        <v>3.09E-2</v>
      </c>
    </row>
    <row r="1068" spans="1:9" ht="32.4" x14ac:dyDescent="0.25">
      <c r="A1068" s="6" t="s">
        <v>1089</v>
      </c>
      <c r="B1068" s="1">
        <v>39167</v>
      </c>
      <c r="C1068" s="18" t="s">
        <v>17</v>
      </c>
      <c r="D1068" s="2" t="s">
        <v>1039</v>
      </c>
      <c r="E1068" s="2" t="s">
        <v>114</v>
      </c>
      <c r="F1068" s="2" t="s">
        <v>1011</v>
      </c>
      <c r="G1068" s="22" t="s">
        <v>15</v>
      </c>
      <c r="H1068" s="25">
        <v>1151</v>
      </c>
      <c r="I1068" s="3">
        <v>3.5799999999999998E-2</v>
      </c>
    </row>
    <row r="1069" spans="1:9" ht="32.4" x14ac:dyDescent="0.25">
      <c r="A1069" s="6" t="s">
        <v>1090</v>
      </c>
      <c r="B1069" s="8">
        <v>39167</v>
      </c>
      <c r="C1069" s="18" t="s">
        <v>17</v>
      </c>
      <c r="D1069" s="2" t="s">
        <v>1039</v>
      </c>
      <c r="E1069" s="2" t="s">
        <v>197</v>
      </c>
      <c r="F1069" s="2" t="s">
        <v>1011</v>
      </c>
      <c r="G1069" s="22" t="s">
        <v>15</v>
      </c>
      <c r="H1069" s="25">
        <v>1169</v>
      </c>
      <c r="I1069" s="3">
        <v>2.8299999999999999E-2</v>
      </c>
    </row>
    <row r="1070" spans="1:9" ht="32.4" x14ac:dyDescent="0.25">
      <c r="A1070" s="6" t="s">
        <v>1091</v>
      </c>
      <c r="B1070" s="1">
        <v>39167</v>
      </c>
      <c r="C1070" s="18" t="s">
        <v>17</v>
      </c>
      <c r="D1070" s="2" t="s">
        <v>1039</v>
      </c>
      <c r="E1070" s="2" t="s">
        <v>332</v>
      </c>
      <c r="F1070" s="2" t="s">
        <v>553</v>
      </c>
      <c r="G1070" s="22" t="s">
        <v>15</v>
      </c>
      <c r="H1070" s="25">
        <v>1203</v>
      </c>
      <c r="I1070" s="3">
        <v>2.92E-2</v>
      </c>
    </row>
    <row r="1071" spans="1:9" ht="32.4" x14ac:dyDescent="0.25">
      <c r="A1071" s="6" t="s">
        <v>1092</v>
      </c>
      <c r="B1071" s="1">
        <v>39167</v>
      </c>
      <c r="C1071" s="18" t="s">
        <v>17</v>
      </c>
      <c r="D1071" s="2" t="s">
        <v>1039</v>
      </c>
      <c r="E1071" s="2" t="s">
        <v>297</v>
      </c>
      <c r="F1071" s="2" t="s">
        <v>1011</v>
      </c>
      <c r="G1071" s="22" t="s">
        <v>15</v>
      </c>
      <c r="H1071" s="25">
        <v>1228</v>
      </c>
      <c r="I1071" s="3">
        <v>3.32E-2</v>
      </c>
    </row>
    <row r="1072" spans="1:9" ht="32.4" x14ac:dyDescent="0.25">
      <c r="A1072" s="6" t="s">
        <v>1093</v>
      </c>
      <c r="B1072" s="1">
        <v>39167</v>
      </c>
      <c r="C1072" s="18" t="s">
        <v>17</v>
      </c>
      <c r="D1072" s="2" t="s">
        <v>1039</v>
      </c>
      <c r="E1072" s="2" t="s">
        <v>142</v>
      </c>
      <c r="F1072" s="2" t="s">
        <v>1011</v>
      </c>
      <c r="G1072" s="22" t="s">
        <v>15</v>
      </c>
      <c r="H1072" s="25">
        <v>1231</v>
      </c>
      <c r="I1072" s="3">
        <v>4.9500000000000002E-2</v>
      </c>
    </row>
    <row r="1073" spans="1:9" ht="32.4" x14ac:dyDescent="0.25">
      <c r="A1073" s="6" t="s">
        <v>1094</v>
      </c>
      <c r="B1073" s="1">
        <v>39167</v>
      </c>
      <c r="C1073" s="18" t="s">
        <v>17</v>
      </c>
      <c r="D1073" s="2" t="s">
        <v>1039</v>
      </c>
      <c r="E1073" s="2" t="s">
        <v>199</v>
      </c>
      <c r="F1073" s="2" t="s">
        <v>553</v>
      </c>
      <c r="G1073" s="22" t="s">
        <v>15</v>
      </c>
      <c r="H1073" s="25">
        <v>1255</v>
      </c>
      <c r="I1073" s="3">
        <v>3.1699999999999999E-2</v>
      </c>
    </row>
    <row r="1074" spans="1:9" ht="32.4" x14ac:dyDescent="0.25">
      <c r="A1074" s="6" t="s">
        <v>1095</v>
      </c>
      <c r="B1074" s="1">
        <v>39167</v>
      </c>
      <c r="C1074" s="18" t="s">
        <v>17</v>
      </c>
      <c r="D1074" s="2" t="s">
        <v>1039</v>
      </c>
      <c r="E1074" s="2" t="s">
        <v>367</v>
      </c>
      <c r="F1074" s="2" t="s">
        <v>1011</v>
      </c>
      <c r="G1074" s="22" t="s">
        <v>15</v>
      </c>
      <c r="H1074" s="25">
        <v>1256</v>
      </c>
      <c r="I1074" s="3">
        <v>3.8800000000000001E-2</v>
      </c>
    </row>
    <row r="1075" spans="1:9" ht="32.4" x14ac:dyDescent="0.25">
      <c r="A1075" s="6" t="s">
        <v>1096</v>
      </c>
      <c r="B1075" s="1">
        <v>39167</v>
      </c>
      <c r="C1075" s="18" t="s">
        <v>17</v>
      </c>
      <c r="D1075" s="2" t="s">
        <v>1039</v>
      </c>
      <c r="E1075" s="2" t="s">
        <v>568</v>
      </c>
      <c r="F1075" s="2" t="s">
        <v>553</v>
      </c>
      <c r="G1075" s="22" t="s">
        <v>15</v>
      </c>
      <c r="H1075" s="25">
        <v>1267</v>
      </c>
      <c r="I1075" s="3">
        <v>3.4200000000000001E-2</v>
      </c>
    </row>
    <row r="1076" spans="1:9" ht="32.4" x14ac:dyDescent="0.25">
      <c r="A1076" s="6" t="s">
        <v>1097</v>
      </c>
      <c r="B1076" s="1">
        <v>39167</v>
      </c>
      <c r="C1076" s="18" t="s">
        <v>17</v>
      </c>
      <c r="D1076" s="2" t="s">
        <v>1039</v>
      </c>
      <c r="E1076" s="2" t="s">
        <v>431</v>
      </c>
      <c r="F1076" s="2" t="s">
        <v>1011</v>
      </c>
      <c r="G1076" s="22" t="s">
        <v>15</v>
      </c>
      <c r="H1076" s="25">
        <v>1310</v>
      </c>
      <c r="I1076" s="3">
        <v>3.3099999999999997E-2</v>
      </c>
    </row>
    <row r="1077" spans="1:9" ht="32.4" x14ac:dyDescent="0.25">
      <c r="A1077" s="6" t="s">
        <v>1098</v>
      </c>
      <c r="B1077" s="1">
        <v>39167</v>
      </c>
      <c r="C1077" s="18" t="s">
        <v>17</v>
      </c>
      <c r="D1077" s="2" t="s">
        <v>1039</v>
      </c>
      <c r="E1077" s="2" t="s">
        <v>261</v>
      </c>
      <c r="F1077" s="2" t="s">
        <v>1011</v>
      </c>
      <c r="G1077" s="22" t="s">
        <v>15</v>
      </c>
      <c r="H1077" s="25">
        <v>1326</v>
      </c>
      <c r="I1077" s="3">
        <v>3.1800000000000002E-2</v>
      </c>
    </row>
    <row r="1078" spans="1:9" ht="32.4" x14ac:dyDescent="0.25">
      <c r="A1078" s="6" t="s">
        <v>1099</v>
      </c>
      <c r="B1078" s="8">
        <v>39167</v>
      </c>
      <c r="C1078" s="18" t="s">
        <v>17</v>
      </c>
      <c r="D1078" s="2" t="s">
        <v>1039</v>
      </c>
      <c r="E1078" s="2" t="s">
        <v>44</v>
      </c>
      <c r="F1078" s="2" t="s">
        <v>94</v>
      </c>
      <c r="G1078" s="22" t="s">
        <v>15</v>
      </c>
      <c r="H1078" s="25">
        <v>1352</v>
      </c>
      <c r="I1078" s="3">
        <v>4.2200000000000001E-2</v>
      </c>
    </row>
    <row r="1079" spans="1:9" ht="32.4" x14ac:dyDescent="0.25">
      <c r="A1079" s="6" t="s">
        <v>1100</v>
      </c>
      <c r="B1079" s="1">
        <v>39167</v>
      </c>
      <c r="C1079" s="18" t="s">
        <v>17</v>
      </c>
      <c r="D1079" s="2" t="s">
        <v>1039</v>
      </c>
      <c r="E1079" s="2" t="s">
        <v>160</v>
      </c>
      <c r="F1079" s="2" t="s">
        <v>1011</v>
      </c>
      <c r="G1079" s="22" t="s">
        <v>15</v>
      </c>
      <c r="H1079" s="25">
        <v>1363</v>
      </c>
      <c r="I1079" s="3">
        <v>4.19E-2</v>
      </c>
    </row>
    <row r="1080" spans="1:9" ht="27.9" customHeight="1" x14ac:dyDescent="0.25">
      <c r="A1080" s="6" t="s">
        <v>1101</v>
      </c>
      <c r="B1080" s="1">
        <v>39167</v>
      </c>
      <c r="C1080" s="18" t="s">
        <v>17</v>
      </c>
      <c r="D1080" s="2" t="s">
        <v>1039</v>
      </c>
      <c r="E1080" s="2" t="s">
        <v>394</v>
      </c>
      <c r="F1080" s="2" t="s">
        <v>1011</v>
      </c>
      <c r="G1080" s="22" t="s">
        <v>15</v>
      </c>
      <c r="H1080" s="25">
        <v>1404</v>
      </c>
      <c r="I1080" s="3">
        <v>3.5799999999999998E-2</v>
      </c>
    </row>
    <row r="1081" spans="1:9" ht="27.9" customHeight="1" x14ac:dyDescent="0.25">
      <c r="A1081" s="6" t="s">
        <v>1102</v>
      </c>
      <c r="B1081" s="1">
        <v>39167</v>
      </c>
      <c r="C1081" s="18" t="s">
        <v>17</v>
      </c>
      <c r="D1081" s="2" t="s">
        <v>1039</v>
      </c>
      <c r="E1081" s="2" t="s">
        <v>184</v>
      </c>
      <c r="F1081" s="2" t="s">
        <v>553</v>
      </c>
      <c r="G1081" s="22" t="s">
        <v>15</v>
      </c>
      <c r="H1081" s="25">
        <v>1407</v>
      </c>
      <c r="I1081" s="3">
        <v>4.2000000000000003E-2</v>
      </c>
    </row>
    <row r="1082" spans="1:9" ht="32.4" x14ac:dyDescent="0.25">
      <c r="A1082" s="6" t="s">
        <v>1022</v>
      </c>
      <c r="B1082" s="1">
        <v>39167</v>
      </c>
      <c r="C1082" s="18" t="s">
        <v>17</v>
      </c>
      <c r="D1082" s="2" t="s">
        <v>1039</v>
      </c>
      <c r="E1082" s="2" t="s">
        <v>192</v>
      </c>
      <c r="F1082" s="2" t="s">
        <v>1011</v>
      </c>
      <c r="G1082" s="22" t="s">
        <v>15</v>
      </c>
      <c r="H1082" s="25">
        <v>1463</v>
      </c>
      <c r="I1082" s="3">
        <v>4.4699999999999997E-2</v>
      </c>
    </row>
    <row r="1083" spans="1:9" ht="27.9" customHeight="1" x14ac:dyDescent="0.25">
      <c r="A1083" s="6" t="s">
        <v>1103</v>
      </c>
      <c r="B1083" s="1">
        <v>39167</v>
      </c>
      <c r="C1083" s="18" t="s">
        <v>17</v>
      </c>
      <c r="D1083" s="2" t="s">
        <v>1039</v>
      </c>
      <c r="E1083" s="20" t="s">
        <v>697</v>
      </c>
      <c r="F1083" s="2" t="s">
        <v>698</v>
      </c>
      <c r="G1083" s="22" t="s">
        <v>15</v>
      </c>
      <c r="H1083" s="25">
        <v>1554</v>
      </c>
      <c r="I1083" s="3">
        <v>7.8600000000000003E-2</v>
      </c>
    </row>
    <row r="1084" spans="1:9" ht="32.4" x14ac:dyDescent="0.25">
      <c r="A1084" s="6" t="s">
        <v>1104</v>
      </c>
      <c r="B1084" s="1">
        <v>39167</v>
      </c>
      <c r="C1084" s="18" t="s">
        <v>17</v>
      </c>
      <c r="D1084" s="2" t="s">
        <v>1039</v>
      </c>
      <c r="E1084" s="2" t="s">
        <v>214</v>
      </c>
      <c r="F1084" s="2" t="s">
        <v>1011</v>
      </c>
      <c r="G1084" s="22" t="s">
        <v>15</v>
      </c>
      <c r="H1084" s="25">
        <v>1578</v>
      </c>
      <c r="I1084" s="3">
        <v>3.8800000000000001E-2</v>
      </c>
    </row>
    <row r="1085" spans="1:9" ht="32.4" x14ac:dyDescent="0.25">
      <c r="A1085" s="6" t="s">
        <v>1105</v>
      </c>
      <c r="B1085" s="1">
        <v>39167</v>
      </c>
      <c r="C1085" s="18" t="s">
        <v>17</v>
      </c>
      <c r="D1085" s="2" t="s">
        <v>1039</v>
      </c>
      <c r="E1085" s="2" t="s">
        <v>704</v>
      </c>
      <c r="F1085" s="2" t="s">
        <v>553</v>
      </c>
      <c r="G1085" s="22" t="s">
        <v>15</v>
      </c>
      <c r="H1085" s="25">
        <v>1606</v>
      </c>
      <c r="I1085" s="3">
        <v>3.8699999999999998E-2</v>
      </c>
    </row>
    <row r="1086" spans="1:9" ht="32.4" x14ac:dyDescent="0.25">
      <c r="A1086" s="6" t="s">
        <v>1106</v>
      </c>
      <c r="B1086" s="1">
        <v>39167</v>
      </c>
      <c r="C1086" s="18" t="s">
        <v>17</v>
      </c>
      <c r="D1086" s="2" t="s">
        <v>1039</v>
      </c>
      <c r="E1086" s="2" t="s">
        <v>462</v>
      </c>
      <c r="F1086" s="2" t="s">
        <v>1011</v>
      </c>
      <c r="G1086" s="22" t="s">
        <v>15</v>
      </c>
      <c r="H1086" s="25">
        <v>1645</v>
      </c>
      <c r="I1086" s="3">
        <v>4.1300000000000003E-2</v>
      </c>
    </row>
    <row r="1087" spans="1:9" ht="32.4" x14ac:dyDescent="0.25">
      <c r="A1087" s="6" t="s">
        <v>948</v>
      </c>
      <c r="B1087" s="1">
        <v>39167</v>
      </c>
      <c r="C1087" s="18" t="s">
        <v>17</v>
      </c>
      <c r="D1087" s="2" t="s">
        <v>1039</v>
      </c>
      <c r="E1087" s="20" t="s">
        <v>697</v>
      </c>
      <c r="F1087" s="2" t="s">
        <v>94</v>
      </c>
      <c r="G1087" s="22" t="s">
        <v>15</v>
      </c>
      <c r="H1087" s="25">
        <v>1646</v>
      </c>
      <c r="I1087" s="3">
        <v>8.3199999999999996E-2</v>
      </c>
    </row>
    <row r="1088" spans="1:9" ht="27.9" customHeight="1" x14ac:dyDescent="0.25">
      <c r="A1088" s="6" t="s">
        <v>1107</v>
      </c>
      <c r="B1088" s="8">
        <v>39167</v>
      </c>
      <c r="C1088" s="18" t="s">
        <v>17</v>
      </c>
      <c r="D1088" s="2" t="s">
        <v>1039</v>
      </c>
      <c r="E1088" s="2" t="s">
        <v>87</v>
      </c>
      <c r="F1088" s="2" t="s">
        <v>698</v>
      </c>
      <c r="G1088" s="22" t="s">
        <v>15</v>
      </c>
      <c r="H1088" s="25">
        <v>1649</v>
      </c>
      <c r="I1088" s="3">
        <v>7.1999999999999995E-2</v>
      </c>
    </row>
    <row r="1089" spans="1:10" ht="32.4" x14ac:dyDescent="0.25">
      <c r="A1089" s="6" t="s">
        <v>1108</v>
      </c>
      <c r="B1089" s="8">
        <v>39167</v>
      </c>
      <c r="C1089" s="18" t="s">
        <v>17</v>
      </c>
      <c r="D1089" s="2" t="s">
        <v>1039</v>
      </c>
      <c r="E1089" s="2" t="s">
        <v>602</v>
      </c>
      <c r="F1089" s="2" t="s">
        <v>553</v>
      </c>
      <c r="G1089" s="22" t="s">
        <v>15</v>
      </c>
      <c r="H1089" s="25">
        <v>1684</v>
      </c>
      <c r="I1089" s="3">
        <v>4.7800000000000002E-2</v>
      </c>
    </row>
    <row r="1090" spans="1:10" ht="32.4" x14ac:dyDescent="0.25">
      <c r="A1090" s="6" t="s">
        <v>1109</v>
      </c>
      <c r="B1090" s="1">
        <v>39167</v>
      </c>
      <c r="C1090" s="18" t="s">
        <v>17</v>
      </c>
      <c r="D1090" s="2" t="s">
        <v>1039</v>
      </c>
      <c r="E1090" s="2" t="s">
        <v>364</v>
      </c>
      <c r="F1090" s="2" t="s">
        <v>1011</v>
      </c>
      <c r="G1090" s="22" t="s">
        <v>15</v>
      </c>
      <c r="H1090" s="25">
        <v>1693</v>
      </c>
      <c r="I1090" s="3">
        <v>4.5499999999999999E-2</v>
      </c>
    </row>
    <row r="1091" spans="1:10" ht="27.9" customHeight="1" x14ac:dyDescent="0.25">
      <c r="A1091" s="6" t="s">
        <v>1110</v>
      </c>
      <c r="B1091" s="1">
        <v>39167</v>
      </c>
      <c r="C1091" s="18" t="s">
        <v>17</v>
      </c>
      <c r="D1091" s="2" t="s">
        <v>1039</v>
      </c>
      <c r="E1091" s="2" t="s">
        <v>521</v>
      </c>
      <c r="F1091" s="2" t="s">
        <v>553</v>
      </c>
      <c r="G1091" s="22" t="s">
        <v>15</v>
      </c>
      <c r="H1091" s="25">
        <v>1749</v>
      </c>
      <c r="I1091" s="3">
        <v>7.0900000000000005E-2</v>
      </c>
    </row>
    <row r="1092" spans="1:10" ht="32.4" x14ac:dyDescent="0.25">
      <c r="A1092" s="6" t="s">
        <v>1111</v>
      </c>
      <c r="B1092" s="1">
        <v>39167</v>
      </c>
      <c r="C1092" s="18" t="s">
        <v>17</v>
      </c>
      <c r="D1092" s="2" t="s">
        <v>1039</v>
      </c>
      <c r="E1092" s="2" t="s">
        <v>326</v>
      </c>
      <c r="F1092" s="2" t="s">
        <v>553</v>
      </c>
      <c r="G1092" s="22" t="s">
        <v>15</v>
      </c>
      <c r="H1092" s="25">
        <v>1772</v>
      </c>
      <c r="I1092" s="3">
        <v>5.3499999999999999E-2</v>
      </c>
    </row>
    <row r="1093" spans="1:10" ht="27.9" customHeight="1" x14ac:dyDescent="0.25">
      <c r="A1093" s="6" t="s">
        <v>1036</v>
      </c>
      <c r="B1093" s="8">
        <v>39167</v>
      </c>
      <c r="C1093" s="18" t="s">
        <v>17</v>
      </c>
      <c r="D1093" s="2" t="s">
        <v>1039</v>
      </c>
      <c r="E1093" s="2" t="s">
        <v>236</v>
      </c>
      <c r="F1093" s="2" t="s">
        <v>1011</v>
      </c>
      <c r="G1093" s="22" t="s">
        <v>15</v>
      </c>
      <c r="H1093" s="25">
        <v>1873</v>
      </c>
      <c r="I1093" s="3">
        <v>4.7300000000000002E-2</v>
      </c>
    </row>
    <row r="1094" spans="1:10" ht="27.9" customHeight="1" x14ac:dyDescent="0.25">
      <c r="A1094" s="6" t="s">
        <v>1112</v>
      </c>
      <c r="B1094" s="8">
        <v>39167</v>
      </c>
      <c r="C1094" s="18" t="s">
        <v>17</v>
      </c>
      <c r="D1094" s="2" t="s">
        <v>1039</v>
      </c>
      <c r="E1094" s="2" t="s">
        <v>134</v>
      </c>
      <c r="F1094" s="2" t="s">
        <v>1011</v>
      </c>
      <c r="G1094" s="22" t="s">
        <v>15</v>
      </c>
      <c r="H1094" s="25">
        <v>1894</v>
      </c>
      <c r="I1094" s="3">
        <v>5.9499999999999997E-2</v>
      </c>
    </row>
    <row r="1095" spans="1:10" ht="32.4" x14ac:dyDescent="0.25">
      <c r="A1095" s="6" t="s">
        <v>1113</v>
      </c>
      <c r="B1095" s="1">
        <v>39167</v>
      </c>
      <c r="C1095" s="18" t="s">
        <v>17</v>
      </c>
      <c r="D1095" s="2" t="s">
        <v>1039</v>
      </c>
      <c r="E1095" s="2" t="s">
        <v>315</v>
      </c>
      <c r="F1095" s="2" t="s">
        <v>553</v>
      </c>
      <c r="G1095" s="22" t="s">
        <v>15</v>
      </c>
      <c r="H1095" s="25">
        <v>1917</v>
      </c>
      <c r="I1095" s="3">
        <v>5.3900000000000003E-2</v>
      </c>
    </row>
    <row r="1096" spans="1:10" ht="27.9" customHeight="1" x14ac:dyDescent="0.25">
      <c r="A1096" s="6" t="s">
        <v>1114</v>
      </c>
      <c r="B1096" s="1">
        <v>39167</v>
      </c>
      <c r="C1096" s="18" t="s">
        <v>17</v>
      </c>
      <c r="D1096" s="2" t="s">
        <v>1039</v>
      </c>
      <c r="E1096" s="2" t="s">
        <v>152</v>
      </c>
      <c r="F1096" s="2" t="s">
        <v>553</v>
      </c>
      <c r="G1096" s="22" t="s">
        <v>15</v>
      </c>
      <c r="H1096" s="25">
        <v>1934</v>
      </c>
      <c r="I1096" s="3">
        <v>5.62E-2</v>
      </c>
    </row>
    <row r="1097" spans="1:10" ht="32.4" x14ac:dyDescent="0.25">
      <c r="A1097" s="6" t="s">
        <v>1115</v>
      </c>
      <c r="B1097" s="1">
        <v>39167</v>
      </c>
      <c r="C1097" s="18" t="s">
        <v>17</v>
      </c>
      <c r="D1097" s="2" t="s">
        <v>1039</v>
      </c>
      <c r="E1097" s="2" t="s">
        <v>100</v>
      </c>
      <c r="F1097" s="2" t="s">
        <v>553</v>
      </c>
      <c r="G1097" s="22" t="s">
        <v>15</v>
      </c>
      <c r="H1097" s="25">
        <v>1958</v>
      </c>
      <c r="I1097" s="3">
        <v>6.4699999999999994E-2</v>
      </c>
    </row>
    <row r="1098" spans="1:10" s="26" customFormat="1" ht="32.4" x14ac:dyDescent="0.25">
      <c r="A1098" s="6" t="s">
        <v>1116</v>
      </c>
      <c r="B1098" s="8">
        <v>39167</v>
      </c>
      <c r="C1098" s="18" t="s">
        <v>17</v>
      </c>
      <c r="D1098" s="2" t="s">
        <v>1039</v>
      </c>
      <c r="E1098" s="17" t="s">
        <v>264</v>
      </c>
      <c r="F1098" s="2" t="s">
        <v>1011</v>
      </c>
      <c r="G1098" s="22" t="s">
        <v>15</v>
      </c>
      <c r="H1098" s="25">
        <v>2117</v>
      </c>
      <c r="I1098" s="3">
        <v>7.3899999999999993E-2</v>
      </c>
      <c r="J1098" s="4"/>
    </row>
    <row r="1099" spans="1:10" ht="32.4" x14ac:dyDescent="0.25">
      <c r="A1099" s="6" t="s">
        <v>1117</v>
      </c>
      <c r="B1099" s="1">
        <v>39167</v>
      </c>
      <c r="C1099" s="18" t="s">
        <v>17</v>
      </c>
      <c r="D1099" s="2" t="s">
        <v>1039</v>
      </c>
      <c r="E1099" s="20" t="s">
        <v>746</v>
      </c>
      <c r="F1099" s="2" t="s">
        <v>553</v>
      </c>
      <c r="G1099" s="22" t="s">
        <v>15</v>
      </c>
      <c r="H1099" s="25">
        <v>2179</v>
      </c>
      <c r="I1099" s="3">
        <v>7.0400000000000004E-2</v>
      </c>
    </row>
    <row r="1100" spans="1:10" s="26" customFormat="1" ht="32.4" x14ac:dyDescent="0.25">
      <c r="A1100" s="6" t="s">
        <v>1118</v>
      </c>
      <c r="B1100" s="1">
        <v>39167</v>
      </c>
      <c r="C1100" s="18" t="s">
        <v>17</v>
      </c>
      <c r="D1100" s="2" t="s">
        <v>1039</v>
      </c>
      <c r="E1100" s="2" t="s">
        <v>181</v>
      </c>
      <c r="F1100" s="2" t="s">
        <v>94</v>
      </c>
      <c r="G1100" s="22" t="s">
        <v>15</v>
      </c>
      <c r="H1100" s="25">
        <v>2207</v>
      </c>
      <c r="I1100" s="3">
        <v>9.69E-2</v>
      </c>
      <c r="J1100" s="4"/>
    </row>
    <row r="1101" spans="1:10" ht="27.9" customHeight="1" x14ac:dyDescent="0.25">
      <c r="A1101" s="6" t="s">
        <v>1119</v>
      </c>
      <c r="B1101" s="8">
        <v>39167</v>
      </c>
      <c r="C1101" s="18" t="s">
        <v>17</v>
      </c>
      <c r="D1101" s="2" t="s">
        <v>1039</v>
      </c>
      <c r="E1101" s="2" t="s">
        <v>410</v>
      </c>
      <c r="F1101" s="2" t="s">
        <v>553</v>
      </c>
      <c r="G1101" s="22" t="s">
        <v>15</v>
      </c>
      <c r="H1101" s="36">
        <v>2265</v>
      </c>
      <c r="I1101" s="24">
        <v>4.8599999999999997E-2</v>
      </c>
    </row>
    <row r="1102" spans="1:10" s="26" customFormat="1" ht="27.9" customHeight="1" x14ac:dyDescent="0.25">
      <c r="A1102" s="6" t="s">
        <v>1120</v>
      </c>
      <c r="B1102" s="1">
        <v>39167</v>
      </c>
      <c r="C1102" s="18" t="s">
        <v>17</v>
      </c>
      <c r="D1102" s="2" t="s">
        <v>1039</v>
      </c>
      <c r="E1102" s="2" t="s">
        <v>58</v>
      </c>
      <c r="F1102" s="2" t="s">
        <v>1011</v>
      </c>
      <c r="G1102" s="22" t="s">
        <v>15</v>
      </c>
      <c r="H1102" s="25">
        <v>2303</v>
      </c>
      <c r="I1102" s="3">
        <v>9.1300000000000006E-2</v>
      </c>
      <c r="J1102" s="4"/>
    </row>
    <row r="1103" spans="1:10" ht="27.9" customHeight="1" x14ac:dyDescent="0.25">
      <c r="A1103" s="6" t="s">
        <v>1121</v>
      </c>
      <c r="B1103" s="1">
        <v>39167</v>
      </c>
      <c r="C1103" s="18" t="s">
        <v>17</v>
      </c>
      <c r="D1103" s="2" t="s">
        <v>1039</v>
      </c>
      <c r="E1103" s="2" t="s">
        <v>136</v>
      </c>
      <c r="F1103" s="2" t="s">
        <v>698</v>
      </c>
      <c r="G1103" s="22" t="s">
        <v>15</v>
      </c>
      <c r="H1103" s="25">
        <v>2357</v>
      </c>
      <c r="I1103" s="3">
        <v>0.122</v>
      </c>
    </row>
    <row r="1104" spans="1:10" s="26" customFormat="1" ht="32.4" x14ac:dyDescent="0.25">
      <c r="A1104" s="6" t="s">
        <v>1122</v>
      </c>
      <c r="B1104" s="1">
        <v>39167</v>
      </c>
      <c r="C1104" s="18" t="s">
        <v>17</v>
      </c>
      <c r="D1104" s="2" t="s">
        <v>1039</v>
      </c>
      <c r="E1104" s="2" t="s">
        <v>87</v>
      </c>
      <c r="F1104" s="2" t="s">
        <v>94</v>
      </c>
      <c r="G1104" s="22" t="s">
        <v>15</v>
      </c>
      <c r="H1104" s="25">
        <v>2425</v>
      </c>
      <c r="I1104" s="3">
        <v>0.10580000000000001</v>
      </c>
      <c r="J1104" s="4"/>
    </row>
    <row r="1105" spans="1:26" ht="27.9" customHeight="1" x14ac:dyDescent="0.25">
      <c r="A1105" s="6" t="s">
        <v>1123</v>
      </c>
      <c r="B1105" s="1">
        <v>39167</v>
      </c>
      <c r="C1105" s="18" t="s">
        <v>17</v>
      </c>
      <c r="D1105" s="2" t="s">
        <v>1039</v>
      </c>
      <c r="E1105" s="2" t="s">
        <v>894</v>
      </c>
      <c r="F1105" s="2" t="s">
        <v>1011</v>
      </c>
      <c r="G1105" s="22" t="s">
        <v>15</v>
      </c>
      <c r="H1105" s="25">
        <v>2431</v>
      </c>
      <c r="I1105" s="3">
        <v>7.9899999999999999E-2</v>
      </c>
    </row>
    <row r="1106" spans="1:26" s="26" customFormat="1" ht="27.9" customHeight="1" x14ac:dyDescent="0.25">
      <c r="A1106" s="6" t="s">
        <v>1124</v>
      </c>
      <c r="B1106" s="8">
        <v>39167</v>
      </c>
      <c r="C1106" s="18" t="s">
        <v>17</v>
      </c>
      <c r="D1106" s="2" t="s">
        <v>1039</v>
      </c>
      <c r="E1106" s="20" t="s">
        <v>519</v>
      </c>
      <c r="F1106" s="2" t="s">
        <v>553</v>
      </c>
      <c r="G1106" s="22" t="s">
        <v>15</v>
      </c>
      <c r="H1106" s="36">
        <v>2460</v>
      </c>
      <c r="I1106" s="24">
        <v>9.6799999999999997E-2</v>
      </c>
      <c r="J1106" s="4"/>
    </row>
    <row r="1107" spans="1:26" ht="32.4" x14ac:dyDescent="0.25">
      <c r="A1107" s="6" t="s">
        <v>1125</v>
      </c>
      <c r="B1107" s="1">
        <v>39167</v>
      </c>
      <c r="C1107" s="18" t="s">
        <v>17</v>
      </c>
      <c r="D1107" s="2" t="s">
        <v>1039</v>
      </c>
      <c r="E1107" s="2" t="s">
        <v>207</v>
      </c>
      <c r="F1107" s="2" t="s">
        <v>553</v>
      </c>
      <c r="G1107" s="22" t="s">
        <v>15</v>
      </c>
      <c r="H1107" s="25">
        <v>2476</v>
      </c>
      <c r="I1107" s="3">
        <v>8.3299999999999999E-2</v>
      </c>
    </row>
    <row r="1108" spans="1:26" s="26" customFormat="1" ht="32.4" x14ac:dyDescent="0.25">
      <c r="A1108" s="6" t="s">
        <v>1126</v>
      </c>
      <c r="B1108" s="1">
        <v>39167</v>
      </c>
      <c r="C1108" s="18" t="s">
        <v>17</v>
      </c>
      <c r="D1108" s="2" t="s">
        <v>1039</v>
      </c>
      <c r="E1108" s="2" t="s">
        <v>894</v>
      </c>
      <c r="F1108" s="2" t="s">
        <v>698</v>
      </c>
      <c r="G1108" s="22" t="s">
        <v>15</v>
      </c>
      <c r="H1108" s="25">
        <v>2874</v>
      </c>
      <c r="I1108" s="3">
        <v>9.4500000000000001E-2</v>
      </c>
      <c r="J1108" s="4"/>
    </row>
    <row r="1109" spans="1:26" ht="32.4" x14ac:dyDescent="0.25">
      <c r="A1109" s="6" t="s">
        <v>1127</v>
      </c>
      <c r="B1109" s="1">
        <v>39167</v>
      </c>
      <c r="C1109" s="18" t="s">
        <v>17</v>
      </c>
      <c r="D1109" s="2" t="s">
        <v>1039</v>
      </c>
      <c r="E1109" s="2" t="s">
        <v>288</v>
      </c>
      <c r="F1109" s="2" t="s">
        <v>94</v>
      </c>
      <c r="G1109" s="22" t="s">
        <v>15</v>
      </c>
      <c r="H1109" s="25">
        <v>2977</v>
      </c>
      <c r="I1109" s="3">
        <v>8.8499999999999995E-2</v>
      </c>
    </row>
    <row r="1110" spans="1:26" s="26" customFormat="1" ht="32.4" x14ac:dyDescent="0.25">
      <c r="A1110" s="6" t="s">
        <v>1128</v>
      </c>
      <c r="B1110" s="1">
        <v>39167</v>
      </c>
      <c r="C1110" s="18" t="s">
        <v>17</v>
      </c>
      <c r="D1110" s="2" t="s">
        <v>1039</v>
      </c>
      <c r="E1110" s="2" t="s">
        <v>203</v>
      </c>
      <c r="F1110" s="2" t="s">
        <v>698</v>
      </c>
      <c r="G1110" s="22" t="s">
        <v>15</v>
      </c>
      <c r="H1110" s="25">
        <v>3242</v>
      </c>
      <c r="I1110" s="3">
        <v>0.1095</v>
      </c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32.4" x14ac:dyDescent="0.25">
      <c r="A1111" s="6" t="s">
        <v>1129</v>
      </c>
      <c r="B1111" s="1">
        <v>39167</v>
      </c>
      <c r="C1111" s="18" t="s">
        <v>17</v>
      </c>
      <c r="D1111" s="2" t="s">
        <v>1039</v>
      </c>
      <c r="E1111" s="2" t="s">
        <v>132</v>
      </c>
      <c r="F1111" s="2" t="s">
        <v>94</v>
      </c>
      <c r="G1111" s="22" t="s">
        <v>15</v>
      </c>
      <c r="H1111" s="25">
        <v>3521</v>
      </c>
      <c r="I1111" s="3">
        <v>0.1343</v>
      </c>
    </row>
    <row r="1112" spans="1:26" s="26" customFormat="1" ht="32.4" x14ac:dyDescent="0.25">
      <c r="A1112" s="6" t="s">
        <v>1130</v>
      </c>
      <c r="B1112" s="1">
        <v>39167</v>
      </c>
      <c r="C1112" s="18" t="s">
        <v>17</v>
      </c>
      <c r="D1112" s="2" t="s">
        <v>1039</v>
      </c>
      <c r="E1112" s="2" t="s">
        <v>674</v>
      </c>
      <c r="F1112" s="2" t="s">
        <v>14</v>
      </c>
      <c r="G1112" s="22" t="s">
        <v>15</v>
      </c>
      <c r="H1112" s="25">
        <v>3577</v>
      </c>
      <c r="I1112" s="3">
        <v>0.32519999999999999</v>
      </c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ht="27.9" customHeight="1" x14ac:dyDescent="0.25">
      <c r="A1113" s="6" t="s">
        <v>1033</v>
      </c>
      <c r="B1113" s="1">
        <v>39167</v>
      </c>
      <c r="C1113" s="18" t="s">
        <v>17</v>
      </c>
      <c r="D1113" s="2" t="s">
        <v>1039</v>
      </c>
      <c r="E1113" s="20" t="s">
        <v>519</v>
      </c>
      <c r="F1113" s="2" t="s">
        <v>1011</v>
      </c>
      <c r="G1113" s="22" t="s">
        <v>15</v>
      </c>
      <c r="H1113" s="25">
        <v>3596</v>
      </c>
      <c r="I1113" s="3">
        <v>0.1416</v>
      </c>
    </row>
    <row r="1114" spans="1:26" s="26" customFormat="1" ht="32.4" x14ac:dyDescent="0.25">
      <c r="A1114" s="6" t="s">
        <v>1131</v>
      </c>
      <c r="B1114" s="1">
        <v>39167</v>
      </c>
      <c r="C1114" s="18" t="s">
        <v>17</v>
      </c>
      <c r="D1114" s="2" t="s">
        <v>1039</v>
      </c>
      <c r="E1114" s="2" t="s">
        <v>521</v>
      </c>
      <c r="F1114" s="2" t="s">
        <v>698</v>
      </c>
      <c r="G1114" s="22" t="s">
        <v>15</v>
      </c>
      <c r="H1114" s="25">
        <v>3836</v>
      </c>
      <c r="I1114" s="3">
        <v>0.15540000000000001</v>
      </c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:26" ht="32.4" x14ac:dyDescent="0.25">
      <c r="A1115" s="6" t="s">
        <v>1132</v>
      </c>
      <c r="B1115" s="1">
        <v>39167</v>
      </c>
      <c r="C1115" s="18" t="s">
        <v>17</v>
      </c>
      <c r="D1115" s="2" t="s">
        <v>1039</v>
      </c>
      <c r="E1115" s="2" t="s">
        <v>142</v>
      </c>
      <c r="F1115" s="2" t="s">
        <v>698</v>
      </c>
      <c r="G1115" s="22" t="s">
        <v>15</v>
      </c>
      <c r="H1115" s="25">
        <v>4157</v>
      </c>
      <c r="I1115" s="3">
        <v>0.1671</v>
      </c>
    </row>
    <row r="1116" spans="1:26" s="26" customFormat="1" ht="32.4" x14ac:dyDescent="0.25">
      <c r="A1116" s="6" t="s">
        <v>1133</v>
      </c>
      <c r="B1116" s="1">
        <v>39167</v>
      </c>
      <c r="C1116" s="18" t="s">
        <v>17</v>
      </c>
      <c r="D1116" s="2" t="s">
        <v>1039</v>
      </c>
      <c r="E1116" s="2" t="s">
        <v>987</v>
      </c>
      <c r="F1116" s="2" t="s">
        <v>94</v>
      </c>
      <c r="G1116" s="22" t="s">
        <v>15</v>
      </c>
      <c r="H1116" s="25">
        <v>4305</v>
      </c>
      <c r="I1116" s="3">
        <v>0.1648</v>
      </c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:26" ht="32.4" x14ac:dyDescent="0.25">
      <c r="A1117" s="6" t="s">
        <v>945</v>
      </c>
      <c r="B1117" s="1">
        <v>39167</v>
      </c>
      <c r="C1117" s="18" t="s">
        <v>17</v>
      </c>
      <c r="D1117" s="2" t="s">
        <v>1039</v>
      </c>
      <c r="E1117" s="2" t="s">
        <v>946</v>
      </c>
      <c r="F1117" s="2" t="s">
        <v>698</v>
      </c>
      <c r="G1117" s="22" t="s">
        <v>15</v>
      </c>
      <c r="H1117" s="25">
        <v>4565</v>
      </c>
      <c r="I1117" s="3">
        <v>0.14979999999999999</v>
      </c>
    </row>
    <row r="1118" spans="1:26" s="26" customFormat="1" ht="32.4" x14ac:dyDescent="0.25">
      <c r="A1118" s="6" t="s">
        <v>1134</v>
      </c>
      <c r="B1118" s="1">
        <v>39167</v>
      </c>
      <c r="C1118" s="18" t="s">
        <v>17</v>
      </c>
      <c r="D1118" s="2" t="s">
        <v>1039</v>
      </c>
      <c r="E1118" s="2" t="s">
        <v>77</v>
      </c>
      <c r="F1118" s="2" t="s">
        <v>94</v>
      </c>
      <c r="G1118" s="22" t="s">
        <v>15</v>
      </c>
      <c r="H1118" s="25">
        <v>4697</v>
      </c>
      <c r="I1118" s="3">
        <v>0.16020000000000001</v>
      </c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:26" ht="32.4" x14ac:dyDescent="0.25">
      <c r="A1119" s="6" t="s">
        <v>1135</v>
      </c>
      <c r="B1119" s="8">
        <v>39167</v>
      </c>
      <c r="C1119" s="18" t="s">
        <v>17</v>
      </c>
      <c r="D1119" s="2" t="s">
        <v>1039</v>
      </c>
      <c r="E1119" s="2" t="s">
        <v>600</v>
      </c>
      <c r="F1119" s="2" t="s">
        <v>698</v>
      </c>
      <c r="G1119" s="22" t="s">
        <v>15</v>
      </c>
      <c r="H1119" s="25">
        <v>4755</v>
      </c>
      <c r="I1119" s="3">
        <v>0.18240000000000001</v>
      </c>
    </row>
    <row r="1120" spans="1:26" s="26" customFormat="1" ht="27.9" customHeight="1" x14ac:dyDescent="0.25">
      <c r="A1120" s="6" t="s">
        <v>1136</v>
      </c>
      <c r="B1120" s="1">
        <v>39167</v>
      </c>
      <c r="C1120" s="18" t="s">
        <v>17</v>
      </c>
      <c r="D1120" s="2" t="s">
        <v>1039</v>
      </c>
      <c r="E1120" s="2" t="s">
        <v>493</v>
      </c>
      <c r="F1120" s="2" t="s">
        <v>94</v>
      </c>
      <c r="G1120" s="22" t="s">
        <v>15</v>
      </c>
      <c r="H1120" s="25">
        <v>4804</v>
      </c>
      <c r="I1120" s="3">
        <v>0.19420000000000001</v>
      </c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1:9" ht="32.4" x14ac:dyDescent="0.25">
      <c r="A1121" s="6" t="s">
        <v>1137</v>
      </c>
      <c r="B1121" s="1">
        <v>39167</v>
      </c>
      <c r="C1121" s="18" t="s">
        <v>17</v>
      </c>
      <c r="D1121" s="2" t="s">
        <v>1039</v>
      </c>
      <c r="E1121" s="2" t="s">
        <v>321</v>
      </c>
      <c r="F1121" s="2" t="s">
        <v>94</v>
      </c>
      <c r="G1121" s="22" t="s">
        <v>15</v>
      </c>
      <c r="H1121" s="25">
        <v>5180</v>
      </c>
      <c r="I1121" s="3">
        <v>0.15190000000000001</v>
      </c>
    </row>
    <row r="1122" spans="1:9" ht="27.9" customHeight="1" x14ac:dyDescent="0.25">
      <c r="A1122" s="6" t="s">
        <v>994</v>
      </c>
      <c r="B1122" s="1">
        <v>39167</v>
      </c>
      <c r="C1122" s="18" t="s">
        <v>17</v>
      </c>
      <c r="D1122" s="2" t="s">
        <v>1039</v>
      </c>
      <c r="E1122" s="2" t="s">
        <v>92</v>
      </c>
      <c r="F1122" s="2" t="s">
        <v>698</v>
      </c>
      <c r="G1122" s="22" t="s">
        <v>15</v>
      </c>
      <c r="H1122" s="25">
        <v>5239</v>
      </c>
      <c r="I1122" s="3">
        <v>0.17580000000000001</v>
      </c>
    </row>
    <row r="1123" spans="1:9" ht="32.4" x14ac:dyDescent="0.25">
      <c r="A1123" s="6" t="s">
        <v>1138</v>
      </c>
      <c r="B1123" s="1">
        <v>39167</v>
      </c>
      <c r="C1123" s="18" t="s">
        <v>17</v>
      </c>
      <c r="D1123" s="2" t="s">
        <v>1039</v>
      </c>
      <c r="E1123" s="2" t="s">
        <v>412</v>
      </c>
      <c r="F1123" s="2" t="s">
        <v>94</v>
      </c>
      <c r="G1123" s="22" t="s">
        <v>15</v>
      </c>
      <c r="H1123" s="25">
        <v>5264</v>
      </c>
      <c r="I1123" s="3">
        <v>0.20710000000000001</v>
      </c>
    </row>
    <row r="1124" spans="1:9" ht="32.4" x14ac:dyDescent="0.25">
      <c r="A1124" s="6" t="s">
        <v>1139</v>
      </c>
      <c r="B1124" s="1">
        <v>39167</v>
      </c>
      <c r="C1124" s="18" t="s">
        <v>17</v>
      </c>
      <c r="D1124" s="2" t="s">
        <v>1039</v>
      </c>
      <c r="E1124" s="2" t="s">
        <v>142</v>
      </c>
      <c r="F1124" s="2" t="s">
        <v>94</v>
      </c>
      <c r="G1124" s="22" t="s">
        <v>15</v>
      </c>
      <c r="H1124" s="25">
        <v>5406</v>
      </c>
      <c r="I1124" s="3">
        <v>0.21729999999999999</v>
      </c>
    </row>
    <row r="1125" spans="1:9" ht="27.9" customHeight="1" x14ac:dyDescent="0.25">
      <c r="A1125" s="6" t="s">
        <v>1140</v>
      </c>
      <c r="B1125" s="8">
        <v>39167</v>
      </c>
      <c r="C1125" s="18" t="s">
        <v>17</v>
      </c>
      <c r="D1125" s="2" t="s">
        <v>1039</v>
      </c>
      <c r="E1125" s="20" t="s">
        <v>746</v>
      </c>
      <c r="F1125" s="2" t="s">
        <v>698</v>
      </c>
      <c r="G1125" s="22" t="s">
        <v>15</v>
      </c>
      <c r="H1125" s="25">
        <v>5422</v>
      </c>
      <c r="I1125" s="3">
        <v>0.17510000000000001</v>
      </c>
    </row>
    <row r="1126" spans="1:9" ht="32.4" x14ac:dyDescent="0.25">
      <c r="A1126" s="6" t="s">
        <v>1141</v>
      </c>
      <c r="B1126" s="1">
        <v>39167</v>
      </c>
      <c r="C1126" s="18" t="s">
        <v>17</v>
      </c>
      <c r="D1126" s="2" t="s">
        <v>1039</v>
      </c>
      <c r="E1126" s="2" t="s">
        <v>123</v>
      </c>
      <c r="F1126" s="2" t="s">
        <v>94</v>
      </c>
      <c r="G1126" s="22" t="s">
        <v>15</v>
      </c>
      <c r="H1126" s="25">
        <v>5485</v>
      </c>
      <c r="I1126" s="3">
        <v>0.20619999999999999</v>
      </c>
    </row>
    <row r="1127" spans="1:9" ht="32.4" x14ac:dyDescent="0.25">
      <c r="A1127" s="6" t="s">
        <v>1142</v>
      </c>
      <c r="B1127" s="8">
        <v>39167</v>
      </c>
      <c r="C1127" s="18" t="s">
        <v>17</v>
      </c>
      <c r="D1127" s="2" t="s">
        <v>1039</v>
      </c>
      <c r="E1127" s="2" t="s">
        <v>997</v>
      </c>
      <c r="F1127" s="2" t="s">
        <v>14</v>
      </c>
      <c r="G1127" s="22" t="s">
        <v>15</v>
      </c>
      <c r="H1127" s="25">
        <v>5520</v>
      </c>
      <c r="I1127" s="3">
        <v>0.16089999999999999</v>
      </c>
    </row>
    <row r="1128" spans="1:9" ht="32.4" x14ac:dyDescent="0.25">
      <c r="A1128" s="6" t="s">
        <v>1143</v>
      </c>
      <c r="B1128" s="1">
        <v>39167</v>
      </c>
      <c r="C1128" s="18" t="s">
        <v>17</v>
      </c>
      <c r="D1128" s="2" t="s">
        <v>1039</v>
      </c>
      <c r="E1128" s="2" t="s">
        <v>152</v>
      </c>
      <c r="F1128" s="2" t="s">
        <v>698</v>
      </c>
      <c r="G1128" s="22" t="s">
        <v>15</v>
      </c>
      <c r="H1128" s="25">
        <v>5540</v>
      </c>
      <c r="I1128" s="3">
        <v>0.161</v>
      </c>
    </row>
    <row r="1129" spans="1:9" ht="27.9" customHeight="1" x14ac:dyDescent="0.25">
      <c r="A1129" s="6" t="s">
        <v>868</v>
      </c>
      <c r="B1129" s="1">
        <v>39167</v>
      </c>
      <c r="C1129" s="18" t="s">
        <v>17</v>
      </c>
      <c r="D1129" s="2" t="s">
        <v>1039</v>
      </c>
      <c r="E1129" s="2" t="s">
        <v>104</v>
      </c>
      <c r="F1129" s="2" t="s">
        <v>14</v>
      </c>
      <c r="G1129" s="22" t="s">
        <v>15</v>
      </c>
      <c r="H1129" s="25">
        <v>5601</v>
      </c>
      <c r="I1129" s="3">
        <v>0.19819999999999999</v>
      </c>
    </row>
    <row r="1130" spans="1:9" ht="27.9" customHeight="1" x14ac:dyDescent="0.25">
      <c r="A1130" s="6" t="s">
        <v>1144</v>
      </c>
      <c r="B1130" s="1">
        <v>39167</v>
      </c>
      <c r="C1130" s="18" t="s">
        <v>17</v>
      </c>
      <c r="D1130" s="2" t="s">
        <v>1039</v>
      </c>
      <c r="E1130" s="2" t="s">
        <v>156</v>
      </c>
      <c r="F1130" s="2" t="s">
        <v>14</v>
      </c>
      <c r="G1130" s="22" t="s">
        <v>15</v>
      </c>
      <c r="H1130" s="25">
        <v>5612</v>
      </c>
      <c r="I1130" s="3">
        <v>0.1847</v>
      </c>
    </row>
    <row r="1131" spans="1:9" ht="27.9" customHeight="1" x14ac:dyDescent="0.25">
      <c r="A1131" s="6" t="s">
        <v>1145</v>
      </c>
      <c r="B1131" s="8">
        <v>39167</v>
      </c>
      <c r="C1131" s="18" t="s">
        <v>17</v>
      </c>
      <c r="D1131" s="2" t="s">
        <v>1039</v>
      </c>
      <c r="E1131" s="2" t="s">
        <v>136</v>
      </c>
      <c r="F1131" s="2" t="s">
        <v>94</v>
      </c>
      <c r="G1131" s="22" t="s">
        <v>15</v>
      </c>
      <c r="H1131" s="25">
        <v>5710</v>
      </c>
      <c r="I1131" s="3">
        <v>0.2954</v>
      </c>
    </row>
    <row r="1132" spans="1:9" ht="32.4" x14ac:dyDescent="0.25">
      <c r="A1132" s="6" t="s">
        <v>1146</v>
      </c>
      <c r="B1132" s="1">
        <v>39167</v>
      </c>
      <c r="C1132" s="18" t="s">
        <v>17</v>
      </c>
      <c r="D1132" s="2" t="s">
        <v>1039</v>
      </c>
      <c r="E1132" s="20" t="s">
        <v>519</v>
      </c>
      <c r="F1132" s="2" t="s">
        <v>14</v>
      </c>
      <c r="G1132" s="22" t="s">
        <v>15</v>
      </c>
      <c r="H1132" s="25">
        <v>6021</v>
      </c>
      <c r="I1132" s="3">
        <v>0.23699999999999999</v>
      </c>
    </row>
    <row r="1133" spans="1:9" ht="32.4" x14ac:dyDescent="0.25">
      <c r="A1133" s="6" t="s">
        <v>1147</v>
      </c>
      <c r="B1133" s="8">
        <v>39167</v>
      </c>
      <c r="C1133" s="18" t="s">
        <v>17</v>
      </c>
      <c r="D1133" s="2" t="s">
        <v>1039</v>
      </c>
      <c r="E1133" s="2" t="s">
        <v>563</v>
      </c>
      <c r="F1133" s="2" t="s">
        <v>14</v>
      </c>
      <c r="G1133" s="22" t="s">
        <v>15</v>
      </c>
      <c r="H1133" s="25">
        <v>6058</v>
      </c>
      <c r="I1133" s="3">
        <v>0.14119999999999999</v>
      </c>
    </row>
    <row r="1134" spans="1:9" ht="32.4" x14ac:dyDescent="0.25">
      <c r="A1134" s="6" t="s">
        <v>1148</v>
      </c>
      <c r="B1134" s="1">
        <v>39167</v>
      </c>
      <c r="C1134" s="18" t="s">
        <v>17</v>
      </c>
      <c r="D1134" s="2" t="s">
        <v>1039</v>
      </c>
      <c r="E1134" s="2" t="s">
        <v>602</v>
      </c>
      <c r="F1134" s="2" t="s">
        <v>94</v>
      </c>
      <c r="G1134" s="22" t="s">
        <v>15</v>
      </c>
      <c r="H1134" s="25">
        <v>6281</v>
      </c>
      <c r="I1134" s="3">
        <v>0.17810000000000001</v>
      </c>
    </row>
    <row r="1135" spans="1:9" ht="32.4" x14ac:dyDescent="0.25">
      <c r="A1135" s="6" t="s">
        <v>1149</v>
      </c>
      <c r="B1135" s="8">
        <v>39167</v>
      </c>
      <c r="C1135" s="18" t="s">
        <v>17</v>
      </c>
      <c r="D1135" s="2" t="s">
        <v>1039</v>
      </c>
      <c r="E1135" s="2" t="s">
        <v>224</v>
      </c>
      <c r="F1135" s="2" t="s">
        <v>14</v>
      </c>
      <c r="G1135" s="22" t="s">
        <v>15</v>
      </c>
      <c r="H1135" s="25">
        <v>6487</v>
      </c>
      <c r="I1135" s="3">
        <v>0.25</v>
      </c>
    </row>
    <row r="1136" spans="1:9" ht="32.4" x14ac:dyDescent="0.25">
      <c r="A1136" s="6" t="s">
        <v>887</v>
      </c>
      <c r="B1136" s="1">
        <v>39167</v>
      </c>
      <c r="C1136" s="18" t="s">
        <v>17</v>
      </c>
      <c r="D1136" s="2" t="s">
        <v>1039</v>
      </c>
      <c r="E1136" s="2" t="s">
        <v>400</v>
      </c>
      <c r="F1136" s="2" t="s">
        <v>14</v>
      </c>
      <c r="G1136" s="22" t="s">
        <v>15</v>
      </c>
      <c r="H1136" s="25">
        <v>6687</v>
      </c>
      <c r="I1136" s="3">
        <v>0.1739</v>
      </c>
    </row>
    <row r="1137" spans="1:9" ht="32.4" x14ac:dyDescent="0.25">
      <c r="A1137" s="6" t="s">
        <v>1150</v>
      </c>
      <c r="B1137" s="1">
        <v>39167</v>
      </c>
      <c r="C1137" s="18" t="s">
        <v>17</v>
      </c>
      <c r="D1137" s="2" t="s">
        <v>1039</v>
      </c>
      <c r="E1137" s="2" t="s">
        <v>100</v>
      </c>
      <c r="F1137" s="2" t="s">
        <v>225</v>
      </c>
      <c r="G1137" s="22" t="s">
        <v>15</v>
      </c>
      <c r="H1137" s="25">
        <v>6720</v>
      </c>
      <c r="I1137" s="3">
        <v>0.161</v>
      </c>
    </row>
    <row r="1138" spans="1:9" ht="27.9" customHeight="1" x14ac:dyDescent="0.25">
      <c r="A1138" s="6" t="s">
        <v>1151</v>
      </c>
      <c r="B1138" s="8">
        <v>39167</v>
      </c>
      <c r="C1138" s="18" t="s">
        <v>17</v>
      </c>
      <c r="D1138" s="2" t="s">
        <v>1039</v>
      </c>
      <c r="E1138" s="2" t="s">
        <v>408</v>
      </c>
      <c r="F1138" s="2" t="s">
        <v>14</v>
      </c>
      <c r="G1138" s="22" t="s">
        <v>15</v>
      </c>
      <c r="H1138" s="25">
        <v>6970</v>
      </c>
      <c r="I1138" s="3">
        <v>0.2268</v>
      </c>
    </row>
    <row r="1139" spans="1:9" ht="27.9" customHeight="1" x14ac:dyDescent="0.25">
      <c r="A1139" s="6" t="s">
        <v>1152</v>
      </c>
      <c r="B1139" s="1">
        <v>39167</v>
      </c>
      <c r="C1139" s="18" t="s">
        <v>17</v>
      </c>
      <c r="D1139" s="2" t="s">
        <v>1039</v>
      </c>
      <c r="E1139" s="2" t="s">
        <v>134</v>
      </c>
      <c r="F1139" s="2" t="s">
        <v>14</v>
      </c>
      <c r="G1139" s="22" t="s">
        <v>15</v>
      </c>
      <c r="H1139" s="25">
        <v>6988</v>
      </c>
      <c r="I1139" s="3">
        <v>0.21940000000000001</v>
      </c>
    </row>
    <row r="1140" spans="1:9" ht="27.9" customHeight="1" x14ac:dyDescent="0.25">
      <c r="A1140" s="6" t="s">
        <v>1153</v>
      </c>
      <c r="B1140" s="8">
        <v>39167</v>
      </c>
      <c r="C1140" s="18" t="s">
        <v>17</v>
      </c>
      <c r="D1140" s="2" t="s">
        <v>1039</v>
      </c>
      <c r="E1140" s="20" t="s">
        <v>340</v>
      </c>
      <c r="F1140" s="2" t="s">
        <v>94</v>
      </c>
      <c r="G1140" s="22" t="s">
        <v>15</v>
      </c>
      <c r="H1140" s="25">
        <v>7095</v>
      </c>
      <c r="I1140" s="3">
        <v>0.28989999999999999</v>
      </c>
    </row>
    <row r="1141" spans="1:9" ht="32.4" x14ac:dyDescent="0.25">
      <c r="A1141" s="6" t="s">
        <v>1154</v>
      </c>
      <c r="B1141" s="1">
        <v>39167</v>
      </c>
      <c r="C1141" s="18" t="s">
        <v>17</v>
      </c>
      <c r="D1141" s="2" t="s">
        <v>1039</v>
      </c>
      <c r="E1141" s="2" t="s">
        <v>245</v>
      </c>
      <c r="F1141" s="2" t="s">
        <v>94</v>
      </c>
      <c r="G1141" s="22" t="s">
        <v>15</v>
      </c>
      <c r="H1141" s="25">
        <v>7137</v>
      </c>
      <c r="I1141" s="3">
        <v>0.22040000000000001</v>
      </c>
    </row>
    <row r="1142" spans="1:9" ht="32.4" x14ac:dyDescent="0.25">
      <c r="A1142" s="6" t="s">
        <v>998</v>
      </c>
      <c r="B1142" s="8">
        <v>39167</v>
      </c>
      <c r="C1142" s="18" t="s">
        <v>17</v>
      </c>
      <c r="D1142" s="2" t="s">
        <v>1039</v>
      </c>
      <c r="E1142" s="2" t="s">
        <v>219</v>
      </c>
      <c r="F1142" s="2" t="s">
        <v>14</v>
      </c>
      <c r="G1142" s="22" t="s">
        <v>15</v>
      </c>
      <c r="H1142" s="25">
        <v>7157</v>
      </c>
      <c r="I1142" s="3">
        <v>0.224</v>
      </c>
    </row>
    <row r="1143" spans="1:9" ht="32.4" x14ac:dyDescent="0.25">
      <c r="A1143" s="6" t="s">
        <v>1155</v>
      </c>
      <c r="B1143" s="1">
        <v>39167</v>
      </c>
      <c r="C1143" s="18" t="s">
        <v>17</v>
      </c>
      <c r="D1143" s="2" t="s">
        <v>1039</v>
      </c>
      <c r="E1143" s="2" t="s">
        <v>100</v>
      </c>
      <c r="F1143" s="2" t="s">
        <v>94</v>
      </c>
      <c r="G1143" s="22" t="s">
        <v>15</v>
      </c>
      <c r="H1143" s="25">
        <v>7210</v>
      </c>
      <c r="I1143" s="3">
        <v>0.23830000000000001</v>
      </c>
    </row>
    <row r="1144" spans="1:9" ht="27.9" customHeight="1" x14ac:dyDescent="0.25">
      <c r="A1144" s="6" t="s">
        <v>1156</v>
      </c>
      <c r="B1144" s="1">
        <v>39167</v>
      </c>
      <c r="C1144" s="18" t="s">
        <v>17</v>
      </c>
      <c r="D1144" s="2" t="s">
        <v>1039</v>
      </c>
      <c r="E1144" s="2" t="s">
        <v>620</v>
      </c>
      <c r="F1144" s="2" t="s">
        <v>14</v>
      </c>
      <c r="G1144" s="22" t="s">
        <v>15</v>
      </c>
      <c r="H1144" s="25">
        <v>7292</v>
      </c>
      <c r="I1144" s="3">
        <v>0.1762</v>
      </c>
    </row>
    <row r="1145" spans="1:9" ht="27.9" customHeight="1" x14ac:dyDescent="0.25">
      <c r="A1145" s="6" t="s">
        <v>1157</v>
      </c>
      <c r="B1145" s="1">
        <v>39167</v>
      </c>
      <c r="C1145" s="18" t="s">
        <v>17</v>
      </c>
      <c r="D1145" s="2" t="s">
        <v>1039</v>
      </c>
      <c r="E1145" s="2" t="s">
        <v>114</v>
      </c>
      <c r="F1145" s="2" t="s">
        <v>698</v>
      </c>
      <c r="G1145" s="22" t="s">
        <v>15</v>
      </c>
      <c r="H1145" s="25">
        <v>7409</v>
      </c>
      <c r="I1145" s="3">
        <v>0.23069999999999999</v>
      </c>
    </row>
    <row r="1146" spans="1:9" ht="32.4" x14ac:dyDescent="0.25">
      <c r="A1146" s="6" t="s">
        <v>1158</v>
      </c>
      <c r="B1146" s="8">
        <v>39167</v>
      </c>
      <c r="C1146" s="18" t="s">
        <v>17</v>
      </c>
      <c r="D1146" s="2" t="s">
        <v>1039</v>
      </c>
      <c r="E1146" s="2" t="s">
        <v>364</v>
      </c>
      <c r="F1146" s="2" t="s">
        <v>14</v>
      </c>
      <c r="G1146" s="22" t="s">
        <v>15</v>
      </c>
      <c r="H1146" s="25">
        <v>7527</v>
      </c>
      <c r="I1146" s="3">
        <v>0.20219999999999999</v>
      </c>
    </row>
    <row r="1147" spans="1:9" ht="32.4" x14ac:dyDescent="0.25">
      <c r="A1147" s="6" t="s">
        <v>979</v>
      </c>
      <c r="B1147" s="8">
        <v>39167</v>
      </c>
      <c r="C1147" s="18" t="s">
        <v>17</v>
      </c>
      <c r="D1147" s="2" t="s">
        <v>1039</v>
      </c>
      <c r="E1147" s="2" t="s">
        <v>487</v>
      </c>
      <c r="F1147" s="2" t="s">
        <v>14</v>
      </c>
      <c r="G1147" s="22" t="s">
        <v>15</v>
      </c>
      <c r="H1147" s="25">
        <v>7617</v>
      </c>
      <c r="I1147" s="3">
        <v>0.38040000000000002</v>
      </c>
    </row>
    <row r="1148" spans="1:9" ht="32.4" x14ac:dyDescent="0.25">
      <c r="A1148" s="6" t="s">
        <v>1159</v>
      </c>
      <c r="B1148" s="1">
        <v>39167</v>
      </c>
      <c r="C1148" s="18" t="s">
        <v>17</v>
      </c>
      <c r="D1148" s="2" t="s">
        <v>1039</v>
      </c>
      <c r="E1148" s="2" t="s">
        <v>735</v>
      </c>
      <c r="F1148" s="2" t="s">
        <v>94</v>
      </c>
      <c r="G1148" s="22" t="s">
        <v>15</v>
      </c>
      <c r="H1148" s="25">
        <v>7892</v>
      </c>
      <c r="I1148" s="3">
        <v>0.217</v>
      </c>
    </row>
    <row r="1149" spans="1:9" ht="32.4" x14ac:dyDescent="0.25">
      <c r="A1149" s="6" t="s">
        <v>1160</v>
      </c>
      <c r="B1149" s="1">
        <v>39167</v>
      </c>
      <c r="C1149" s="18" t="s">
        <v>17</v>
      </c>
      <c r="D1149" s="2" t="s">
        <v>1039</v>
      </c>
      <c r="E1149" s="2" t="s">
        <v>156</v>
      </c>
      <c r="F1149" s="2" t="s">
        <v>1011</v>
      </c>
      <c r="G1149" s="22" t="s">
        <v>15</v>
      </c>
      <c r="H1149" s="25">
        <v>7910</v>
      </c>
      <c r="I1149" s="3">
        <v>0.26029999999999998</v>
      </c>
    </row>
    <row r="1150" spans="1:9" ht="32.4" x14ac:dyDescent="0.25">
      <c r="A1150" s="6" t="s">
        <v>1161</v>
      </c>
      <c r="B1150" s="1">
        <v>39167</v>
      </c>
      <c r="C1150" s="18" t="s">
        <v>17</v>
      </c>
      <c r="D1150" s="2" t="s">
        <v>1039</v>
      </c>
      <c r="E1150" s="2" t="s">
        <v>321</v>
      </c>
      <c r="F1150" s="2" t="s">
        <v>698</v>
      </c>
      <c r="G1150" s="22" t="s">
        <v>15</v>
      </c>
      <c r="H1150" s="25">
        <v>7929</v>
      </c>
      <c r="I1150" s="3">
        <v>0.23250000000000001</v>
      </c>
    </row>
    <row r="1151" spans="1:9" ht="32.4" x14ac:dyDescent="0.25">
      <c r="A1151" s="6" t="s">
        <v>1162</v>
      </c>
      <c r="B1151" s="1">
        <v>39167</v>
      </c>
      <c r="C1151" s="18" t="s">
        <v>17</v>
      </c>
      <c r="D1151" s="2" t="s">
        <v>1039</v>
      </c>
      <c r="E1151" s="20" t="s">
        <v>340</v>
      </c>
      <c r="F1151" s="2" t="s">
        <v>14</v>
      </c>
      <c r="G1151" s="22" t="s">
        <v>47</v>
      </c>
      <c r="H1151" s="25">
        <v>8071</v>
      </c>
      <c r="I1151" s="3">
        <v>0.32979999999999998</v>
      </c>
    </row>
    <row r="1152" spans="1:9" ht="32.4" x14ac:dyDescent="0.25">
      <c r="A1152" s="6" t="s">
        <v>1163</v>
      </c>
      <c r="B1152" s="1">
        <v>39167</v>
      </c>
      <c r="C1152" s="18" t="s">
        <v>17</v>
      </c>
      <c r="D1152" s="2" t="s">
        <v>1039</v>
      </c>
      <c r="E1152" s="2" t="s">
        <v>256</v>
      </c>
      <c r="F1152" s="2" t="s">
        <v>14</v>
      </c>
      <c r="G1152" s="22" t="s">
        <v>15</v>
      </c>
      <c r="H1152" s="25">
        <v>8183</v>
      </c>
      <c r="I1152" s="3">
        <v>0.2394</v>
      </c>
    </row>
    <row r="1153" spans="1:9" ht="27.9" customHeight="1" x14ac:dyDescent="0.25">
      <c r="A1153" s="6" t="s">
        <v>1005</v>
      </c>
      <c r="B1153" s="1">
        <v>39167</v>
      </c>
      <c r="C1153" s="18" t="s">
        <v>17</v>
      </c>
      <c r="D1153" s="2" t="s">
        <v>1039</v>
      </c>
      <c r="E1153" s="2" t="s">
        <v>498</v>
      </c>
      <c r="F1153" s="2" t="s">
        <v>14</v>
      </c>
      <c r="G1153" s="22" t="s">
        <v>15</v>
      </c>
      <c r="H1153" s="25">
        <v>8184</v>
      </c>
      <c r="I1153" s="3">
        <v>0.24690000000000001</v>
      </c>
    </row>
    <row r="1154" spans="1:9" ht="27.9" customHeight="1" x14ac:dyDescent="0.25">
      <c r="A1154" s="6" t="s">
        <v>1164</v>
      </c>
      <c r="B1154" s="8">
        <v>39167</v>
      </c>
      <c r="C1154" s="18" t="s">
        <v>17</v>
      </c>
      <c r="D1154" s="2" t="s">
        <v>1039</v>
      </c>
      <c r="E1154" s="2" t="s">
        <v>666</v>
      </c>
      <c r="F1154" s="2" t="s">
        <v>94</v>
      </c>
      <c r="G1154" s="22" t="s">
        <v>15</v>
      </c>
      <c r="H1154" s="25">
        <v>8217</v>
      </c>
      <c r="I1154" s="3">
        <v>0.23480000000000001</v>
      </c>
    </row>
    <row r="1155" spans="1:9" ht="27.9" customHeight="1" x14ac:dyDescent="0.25">
      <c r="A1155" s="6" t="s">
        <v>1015</v>
      </c>
      <c r="B1155" s="1">
        <v>39167</v>
      </c>
      <c r="C1155" s="18" t="s">
        <v>17</v>
      </c>
      <c r="D1155" s="2" t="s">
        <v>1039</v>
      </c>
      <c r="E1155" s="2" t="s">
        <v>199</v>
      </c>
      <c r="F1155" s="2" t="s">
        <v>14</v>
      </c>
      <c r="G1155" s="22" t="s">
        <v>15</v>
      </c>
      <c r="H1155" s="25">
        <v>8849</v>
      </c>
      <c r="I1155" s="3">
        <v>0.2235</v>
      </c>
    </row>
    <row r="1156" spans="1:9" ht="27.9" customHeight="1" x14ac:dyDescent="0.25">
      <c r="A1156" s="6" t="s">
        <v>993</v>
      </c>
      <c r="B1156" s="1">
        <v>39167</v>
      </c>
      <c r="C1156" s="18" t="s">
        <v>17</v>
      </c>
      <c r="D1156" s="2" t="s">
        <v>1039</v>
      </c>
      <c r="E1156" s="2" t="s">
        <v>132</v>
      </c>
      <c r="F1156" s="2" t="s">
        <v>14</v>
      </c>
      <c r="G1156" s="22" t="s">
        <v>15</v>
      </c>
      <c r="H1156" s="25">
        <v>9004</v>
      </c>
      <c r="I1156" s="3">
        <v>0.34350000000000003</v>
      </c>
    </row>
    <row r="1157" spans="1:9" ht="32.4" x14ac:dyDescent="0.25">
      <c r="A1157" s="6" t="s">
        <v>597</v>
      </c>
      <c r="B1157" s="1">
        <v>39167</v>
      </c>
      <c r="C1157" s="18" t="s">
        <v>17</v>
      </c>
      <c r="D1157" s="2" t="s">
        <v>1039</v>
      </c>
      <c r="E1157" s="2" t="s">
        <v>398</v>
      </c>
      <c r="F1157" s="2" t="s">
        <v>94</v>
      </c>
      <c r="G1157" s="22" t="s">
        <v>47</v>
      </c>
      <c r="H1157" s="25">
        <v>9041</v>
      </c>
      <c r="I1157" s="3">
        <v>0.437</v>
      </c>
    </row>
    <row r="1158" spans="1:9" ht="32.4" x14ac:dyDescent="0.25">
      <c r="A1158" s="6" t="s">
        <v>1165</v>
      </c>
      <c r="B1158" s="1">
        <v>39167</v>
      </c>
      <c r="C1158" s="18" t="s">
        <v>17</v>
      </c>
      <c r="D1158" s="2" t="s">
        <v>1039</v>
      </c>
      <c r="E1158" s="2" t="s">
        <v>236</v>
      </c>
      <c r="F1158" s="2" t="s">
        <v>14</v>
      </c>
      <c r="G1158" s="22" t="s">
        <v>15</v>
      </c>
      <c r="H1158" s="25">
        <v>9104</v>
      </c>
      <c r="I1158" s="3">
        <v>0.23</v>
      </c>
    </row>
    <row r="1159" spans="1:9" ht="27.9" customHeight="1" x14ac:dyDescent="0.25">
      <c r="A1159" s="6" t="s">
        <v>1166</v>
      </c>
      <c r="B1159" s="1">
        <v>39167</v>
      </c>
      <c r="C1159" s="18" t="s">
        <v>17</v>
      </c>
      <c r="D1159" s="2" t="s">
        <v>1039</v>
      </c>
      <c r="E1159" s="2" t="s">
        <v>130</v>
      </c>
      <c r="F1159" s="2" t="s">
        <v>698</v>
      </c>
      <c r="G1159" s="22" t="s">
        <v>15</v>
      </c>
      <c r="H1159" s="25">
        <v>9162</v>
      </c>
      <c r="I1159" s="3">
        <v>0.27550000000000002</v>
      </c>
    </row>
    <row r="1160" spans="1:9" ht="27.9" customHeight="1" x14ac:dyDescent="0.25">
      <c r="A1160" s="6" t="s">
        <v>1167</v>
      </c>
      <c r="B1160" s="8">
        <v>39167</v>
      </c>
      <c r="C1160" s="18" t="s">
        <v>17</v>
      </c>
      <c r="D1160" s="2" t="s">
        <v>1039</v>
      </c>
      <c r="E1160" s="2" t="s">
        <v>211</v>
      </c>
      <c r="F1160" s="2" t="s">
        <v>94</v>
      </c>
      <c r="G1160" s="22" t="s">
        <v>15</v>
      </c>
      <c r="H1160" s="25">
        <v>9262</v>
      </c>
      <c r="I1160" s="3">
        <v>0.27229999999999999</v>
      </c>
    </row>
    <row r="1161" spans="1:9" ht="27.9" customHeight="1" x14ac:dyDescent="0.25">
      <c r="A1161" s="6" t="s">
        <v>1168</v>
      </c>
      <c r="B1161" s="1">
        <v>39167</v>
      </c>
      <c r="C1161" s="18" t="s">
        <v>17</v>
      </c>
      <c r="D1161" s="2" t="s">
        <v>1039</v>
      </c>
      <c r="E1161" s="17" t="s">
        <v>264</v>
      </c>
      <c r="F1161" s="2" t="s">
        <v>94</v>
      </c>
      <c r="G1161" s="22" t="s">
        <v>47</v>
      </c>
      <c r="H1161" s="25">
        <v>9481</v>
      </c>
      <c r="I1161" s="3">
        <v>0.33110000000000001</v>
      </c>
    </row>
    <row r="1162" spans="1:9" ht="27.9" customHeight="1" x14ac:dyDescent="0.25">
      <c r="A1162" s="6" t="s">
        <v>1169</v>
      </c>
      <c r="B1162" s="8">
        <v>39167</v>
      </c>
      <c r="C1162" s="18" t="s">
        <v>17</v>
      </c>
      <c r="D1162" s="2" t="s">
        <v>1039</v>
      </c>
      <c r="E1162" s="2" t="s">
        <v>462</v>
      </c>
      <c r="F1162" s="2" t="s">
        <v>14</v>
      </c>
      <c r="G1162" s="22" t="s">
        <v>15</v>
      </c>
      <c r="H1162" s="25">
        <v>9530</v>
      </c>
      <c r="I1162" s="3">
        <v>0.23910000000000001</v>
      </c>
    </row>
    <row r="1163" spans="1:9" ht="32.4" x14ac:dyDescent="0.25">
      <c r="A1163" s="6" t="s">
        <v>1170</v>
      </c>
      <c r="B1163" s="1">
        <v>39167</v>
      </c>
      <c r="C1163" s="18" t="s">
        <v>17</v>
      </c>
      <c r="D1163" s="2" t="s">
        <v>1039</v>
      </c>
      <c r="E1163" s="2" t="s">
        <v>326</v>
      </c>
      <c r="F1163" s="2" t="s">
        <v>94</v>
      </c>
      <c r="G1163" s="22" t="s">
        <v>15</v>
      </c>
      <c r="H1163" s="25">
        <v>9788</v>
      </c>
      <c r="I1163" s="3">
        <v>0.29580000000000001</v>
      </c>
    </row>
    <row r="1164" spans="1:9" ht="32.4" x14ac:dyDescent="0.25">
      <c r="A1164" s="6" t="s">
        <v>1171</v>
      </c>
      <c r="B1164" s="1">
        <v>39167</v>
      </c>
      <c r="C1164" s="18" t="s">
        <v>17</v>
      </c>
      <c r="D1164" s="2" t="s">
        <v>1039</v>
      </c>
      <c r="E1164" s="2" t="s">
        <v>192</v>
      </c>
      <c r="F1164" s="2" t="s">
        <v>94</v>
      </c>
      <c r="G1164" s="22" t="s">
        <v>15</v>
      </c>
      <c r="H1164" s="25">
        <v>9859</v>
      </c>
      <c r="I1164" s="3">
        <v>0.30130000000000001</v>
      </c>
    </row>
    <row r="1165" spans="1:9" ht="32.4" x14ac:dyDescent="0.25">
      <c r="A1165" s="6" t="s">
        <v>1006</v>
      </c>
      <c r="B1165" s="1">
        <v>39167</v>
      </c>
      <c r="C1165" s="18" t="s">
        <v>17</v>
      </c>
      <c r="D1165" s="2" t="s">
        <v>1039</v>
      </c>
      <c r="E1165" s="2" t="s">
        <v>35</v>
      </c>
      <c r="F1165" s="2" t="s">
        <v>14</v>
      </c>
      <c r="G1165" s="22" t="s">
        <v>15</v>
      </c>
      <c r="H1165" s="25">
        <v>9925</v>
      </c>
      <c r="I1165" s="3">
        <v>0.25190000000000001</v>
      </c>
    </row>
    <row r="1166" spans="1:9" ht="32.4" x14ac:dyDescent="0.25">
      <c r="A1166" s="6" t="s">
        <v>1172</v>
      </c>
      <c r="B1166" s="8">
        <v>39167</v>
      </c>
      <c r="C1166" s="18" t="s">
        <v>17</v>
      </c>
      <c r="D1166" s="2" t="s">
        <v>1039</v>
      </c>
      <c r="E1166" s="2" t="s">
        <v>125</v>
      </c>
      <c r="F1166" s="2" t="s">
        <v>14</v>
      </c>
      <c r="G1166" s="22" t="s">
        <v>15</v>
      </c>
      <c r="H1166" s="36">
        <v>9971</v>
      </c>
      <c r="I1166" s="24">
        <v>0.27210000000000001</v>
      </c>
    </row>
    <row r="1167" spans="1:9" ht="32.4" x14ac:dyDescent="0.25">
      <c r="A1167" s="6" t="s">
        <v>879</v>
      </c>
      <c r="B1167" s="8">
        <v>39167</v>
      </c>
      <c r="C1167" s="18" t="s">
        <v>17</v>
      </c>
      <c r="D1167" s="2" t="s">
        <v>1039</v>
      </c>
      <c r="E1167" s="2" t="s">
        <v>302</v>
      </c>
      <c r="F1167" s="2" t="s">
        <v>14</v>
      </c>
      <c r="G1167" s="22" t="s">
        <v>47</v>
      </c>
      <c r="H1167" s="25">
        <v>10100</v>
      </c>
      <c r="I1167" s="3">
        <v>0.40989999999999999</v>
      </c>
    </row>
    <row r="1168" spans="1:9" ht="32.4" x14ac:dyDescent="0.25">
      <c r="A1168" s="6" t="s">
        <v>805</v>
      </c>
      <c r="B1168" s="1">
        <v>39167</v>
      </c>
      <c r="C1168" s="18" t="s">
        <v>17</v>
      </c>
      <c r="D1168" s="2" t="s">
        <v>1039</v>
      </c>
      <c r="E1168" s="2" t="s">
        <v>35</v>
      </c>
      <c r="F1168" s="2" t="s">
        <v>94</v>
      </c>
      <c r="G1168" s="22" t="s">
        <v>15</v>
      </c>
      <c r="H1168" s="25">
        <v>10101</v>
      </c>
      <c r="I1168" s="3">
        <v>0.25640000000000002</v>
      </c>
    </row>
    <row r="1169" spans="1:9" ht="32.4" x14ac:dyDescent="0.25">
      <c r="A1169" s="6" t="s">
        <v>999</v>
      </c>
      <c r="B1169" s="1">
        <v>39167</v>
      </c>
      <c r="C1169" s="18" t="s">
        <v>17</v>
      </c>
      <c r="D1169" s="2" t="s">
        <v>1039</v>
      </c>
      <c r="E1169" s="2" t="s">
        <v>275</v>
      </c>
      <c r="F1169" s="2" t="s">
        <v>94</v>
      </c>
      <c r="G1169" s="22" t="s">
        <v>47</v>
      </c>
      <c r="H1169" s="25">
        <v>10205</v>
      </c>
      <c r="I1169" s="3">
        <v>0.44750000000000001</v>
      </c>
    </row>
    <row r="1170" spans="1:9" ht="32.4" x14ac:dyDescent="0.25">
      <c r="A1170" s="6" t="s">
        <v>836</v>
      </c>
      <c r="B1170" s="1">
        <v>39167</v>
      </c>
      <c r="C1170" s="18" t="s">
        <v>17</v>
      </c>
      <c r="D1170" s="2" t="s">
        <v>1039</v>
      </c>
      <c r="E1170" s="2" t="s">
        <v>136</v>
      </c>
      <c r="F1170" s="2" t="s">
        <v>14</v>
      </c>
      <c r="G1170" s="22" t="s">
        <v>47</v>
      </c>
      <c r="H1170" s="25">
        <v>10221</v>
      </c>
      <c r="I1170" s="3">
        <v>0.52880000000000005</v>
      </c>
    </row>
    <row r="1171" spans="1:9" ht="32.4" x14ac:dyDescent="0.25">
      <c r="A1171" s="6" t="s">
        <v>1173</v>
      </c>
      <c r="B1171" s="1">
        <v>39167</v>
      </c>
      <c r="C1171" s="18" t="s">
        <v>17</v>
      </c>
      <c r="D1171" s="2" t="s">
        <v>1039</v>
      </c>
      <c r="E1171" s="2" t="s">
        <v>38</v>
      </c>
      <c r="F1171" s="2" t="s">
        <v>14</v>
      </c>
      <c r="G1171" s="22" t="s">
        <v>15</v>
      </c>
      <c r="H1171" s="25">
        <v>10283</v>
      </c>
      <c r="I1171" s="3">
        <v>0.3019</v>
      </c>
    </row>
    <row r="1172" spans="1:9" ht="32.4" x14ac:dyDescent="0.25">
      <c r="A1172" s="6" t="s">
        <v>1174</v>
      </c>
      <c r="B1172" s="1">
        <v>39167</v>
      </c>
      <c r="C1172" s="18" t="s">
        <v>17</v>
      </c>
      <c r="D1172" s="2" t="s">
        <v>1039</v>
      </c>
      <c r="E1172" s="2" t="s">
        <v>251</v>
      </c>
      <c r="F1172" s="2" t="s">
        <v>94</v>
      </c>
      <c r="G1172" s="22" t="s">
        <v>15</v>
      </c>
      <c r="H1172" s="25">
        <v>10513</v>
      </c>
      <c r="I1172" s="3">
        <v>0.28889999999999999</v>
      </c>
    </row>
    <row r="1173" spans="1:9" ht="32.4" x14ac:dyDescent="0.25">
      <c r="A1173" s="6" t="s">
        <v>1009</v>
      </c>
      <c r="B1173" s="8">
        <v>39167</v>
      </c>
      <c r="C1173" s="18" t="s">
        <v>17</v>
      </c>
      <c r="D1173" s="2" t="s">
        <v>1039</v>
      </c>
      <c r="E1173" s="2" t="s">
        <v>918</v>
      </c>
      <c r="F1173" s="2" t="s">
        <v>14</v>
      </c>
      <c r="G1173" s="22" t="s">
        <v>47</v>
      </c>
      <c r="H1173" s="25">
        <v>10689</v>
      </c>
      <c r="I1173" s="3">
        <v>0.36030000000000001</v>
      </c>
    </row>
    <row r="1174" spans="1:9" ht="32.4" x14ac:dyDescent="0.25">
      <c r="A1174" s="6" t="s">
        <v>1008</v>
      </c>
      <c r="B1174" s="1">
        <v>39167</v>
      </c>
      <c r="C1174" s="18" t="s">
        <v>17</v>
      </c>
      <c r="D1174" s="2" t="s">
        <v>1039</v>
      </c>
      <c r="E1174" s="2" t="s">
        <v>304</v>
      </c>
      <c r="F1174" s="2" t="s">
        <v>14</v>
      </c>
      <c r="G1174" s="22" t="s">
        <v>15</v>
      </c>
      <c r="H1174" s="25">
        <v>10767</v>
      </c>
      <c r="I1174" s="3">
        <v>0.29010000000000002</v>
      </c>
    </row>
    <row r="1175" spans="1:9" ht="32.4" x14ac:dyDescent="0.25">
      <c r="A1175" s="6" t="s">
        <v>995</v>
      </c>
      <c r="B1175" s="8">
        <v>39167</v>
      </c>
      <c r="C1175" s="18" t="s">
        <v>17</v>
      </c>
      <c r="D1175" s="2" t="s">
        <v>1039</v>
      </c>
      <c r="E1175" s="2" t="s">
        <v>253</v>
      </c>
      <c r="F1175" s="2" t="s">
        <v>94</v>
      </c>
      <c r="G1175" s="22" t="s">
        <v>15</v>
      </c>
      <c r="H1175" s="25">
        <v>10871</v>
      </c>
      <c r="I1175" s="3">
        <v>0.30690000000000001</v>
      </c>
    </row>
    <row r="1176" spans="1:9" ht="32.4" x14ac:dyDescent="0.25">
      <c r="A1176" s="6" t="s">
        <v>1026</v>
      </c>
      <c r="B1176" s="1">
        <v>39167</v>
      </c>
      <c r="C1176" s="18" t="s">
        <v>17</v>
      </c>
      <c r="D1176" s="2" t="s">
        <v>1039</v>
      </c>
      <c r="E1176" s="2" t="s">
        <v>894</v>
      </c>
      <c r="F1176" s="2" t="s">
        <v>94</v>
      </c>
      <c r="G1176" s="22" t="s">
        <v>15</v>
      </c>
      <c r="H1176" s="25">
        <v>10968</v>
      </c>
      <c r="I1176" s="3">
        <v>0.36059999999999998</v>
      </c>
    </row>
    <row r="1177" spans="1:9" ht="32.4" x14ac:dyDescent="0.25">
      <c r="A1177" s="6" t="s">
        <v>1012</v>
      </c>
      <c r="B1177" s="1">
        <v>39167</v>
      </c>
      <c r="C1177" s="18" t="s">
        <v>17</v>
      </c>
      <c r="D1177" s="2" t="s">
        <v>1039</v>
      </c>
      <c r="E1177" s="2" t="s">
        <v>197</v>
      </c>
      <c r="F1177" s="2" t="s">
        <v>94</v>
      </c>
      <c r="G1177" s="22" t="s">
        <v>15</v>
      </c>
      <c r="H1177" s="25">
        <v>11159</v>
      </c>
      <c r="I1177" s="3">
        <v>0.27060000000000001</v>
      </c>
    </row>
    <row r="1178" spans="1:9" ht="32.4" x14ac:dyDescent="0.25">
      <c r="A1178" s="6" t="s">
        <v>1016</v>
      </c>
      <c r="B1178" s="1">
        <v>39167</v>
      </c>
      <c r="C1178" s="18" t="s">
        <v>17</v>
      </c>
      <c r="D1178" s="2" t="s">
        <v>1039</v>
      </c>
      <c r="E1178" s="2" t="s">
        <v>332</v>
      </c>
      <c r="F1178" s="2" t="s">
        <v>14</v>
      </c>
      <c r="G1178" s="22" t="s">
        <v>15</v>
      </c>
      <c r="H1178" s="25">
        <v>11171</v>
      </c>
      <c r="I1178" s="3">
        <v>0.27089999999999997</v>
      </c>
    </row>
    <row r="1179" spans="1:9" ht="32.4" x14ac:dyDescent="0.25">
      <c r="A1179" s="6" t="s">
        <v>586</v>
      </c>
      <c r="B1179" s="8">
        <v>39167</v>
      </c>
      <c r="C1179" s="18" t="s">
        <v>17</v>
      </c>
      <c r="D1179" s="2" t="s">
        <v>1039</v>
      </c>
      <c r="E1179" s="2" t="s">
        <v>704</v>
      </c>
      <c r="F1179" s="2" t="s">
        <v>94</v>
      </c>
      <c r="G1179" s="22" t="s">
        <v>15</v>
      </c>
      <c r="H1179" s="25">
        <v>11215</v>
      </c>
      <c r="I1179" s="3">
        <v>0.27010000000000001</v>
      </c>
    </row>
    <row r="1180" spans="1:9" ht="32.4" x14ac:dyDescent="0.25">
      <c r="A1180" s="6" t="s">
        <v>1175</v>
      </c>
      <c r="B1180" s="8">
        <v>39167</v>
      </c>
      <c r="C1180" s="18" t="s">
        <v>17</v>
      </c>
      <c r="D1180" s="2" t="s">
        <v>1039</v>
      </c>
      <c r="E1180" s="2" t="s">
        <v>498</v>
      </c>
      <c r="F1180" s="2" t="s">
        <v>698</v>
      </c>
      <c r="G1180" s="22" t="s">
        <v>15</v>
      </c>
      <c r="H1180" s="36">
        <v>11333</v>
      </c>
      <c r="I1180" s="24">
        <v>0.34200000000000003</v>
      </c>
    </row>
    <row r="1181" spans="1:9" ht="32.4" x14ac:dyDescent="0.25">
      <c r="A1181" s="6" t="s">
        <v>878</v>
      </c>
      <c r="B1181" s="1">
        <v>39167</v>
      </c>
      <c r="C1181" s="18" t="s">
        <v>17</v>
      </c>
      <c r="D1181" s="2" t="s">
        <v>1039</v>
      </c>
      <c r="E1181" s="2" t="s">
        <v>188</v>
      </c>
      <c r="F1181" s="2" t="s">
        <v>14</v>
      </c>
      <c r="G1181" s="22" t="s">
        <v>15</v>
      </c>
      <c r="H1181" s="25">
        <v>11576</v>
      </c>
      <c r="I1181" s="3">
        <v>0.3543</v>
      </c>
    </row>
    <row r="1182" spans="1:9" ht="27.9" customHeight="1" x14ac:dyDescent="0.25">
      <c r="A1182" s="6" t="s">
        <v>763</v>
      </c>
      <c r="B1182" s="8">
        <v>39167</v>
      </c>
      <c r="C1182" s="18" t="s">
        <v>17</v>
      </c>
      <c r="D1182" s="2" t="s">
        <v>1039</v>
      </c>
      <c r="E1182" s="2" t="s">
        <v>997</v>
      </c>
      <c r="F1182" s="2" t="s">
        <v>94</v>
      </c>
      <c r="G1182" s="22" t="s">
        <v>15</v>
      </c>
      <c r="H1182" s="25">
        <v>11691</v>
      </c>
      <c r="I1182" s="3">
        <v>0.34079999999999999</v>
      </c>
    </row>
    <row r="1183" spans="1:9" ht="32.4" x14ac:dyDescent="0.25">
      <c r="A1183" s="6" t="s">
        <v>1176</v>
      </c>
      <c r="B1183" s="8">
        <v>39167</v>
      </c>
      <c r="C1183" s="18" t="s">
        <v>17</v>
      </c>
      <c r="D1183" s="2" t="s">
        <v>1039</v>
      </c>
      <c r="E1183" s="20" t="s">
        <v>746</v>
      </c>
      <c r="F1183" s="2" t="s">
        <v>14</v>
      </c>
      <c r="G1183" s="22" t="s">
        <v>47</v>
      </c>
      <c r="H1183" s="25">
        <v>11915</v>
      </c>
      <c r="I1183" s="3">
        <v>0.38490000000000002</v>
      </c>
    </row>
    <row r="1184" spans="1:9" ht="32.4" x14ac:dyDescent="0.25">
      <c r="A1184" s="7" t="s">
        <v>762</v>
      </c>
      <c r="B1184" s="1">
        <v>39167</v>
      </c>
      <c r="C1184" s="18" t="s">
        <v>17</v>
      </c>
      <c r="D1184" s="2" t="s">
        <v>1039</v>
      </c>
      <c r="E1184" s="2" t="s">
        <v>152</v>
      </c>
      <c r="F1184" s="2" t="s">
        <v>14</v>
      </c>
      <c r="G1184" s="22" t="s">
        <v>15</v>
      </c>
      <c r="H1184" s="25">
        <v>12218</v>
      </c>
      <c r="I1184" s="3">
        <v>0.35510000000000003</v>
      </c>
    </row>
    <row r="1185" spans="1:43" ht="32.4" x14ac:dyDescent="0.25">
      <c r="A1185" s="6" t="s">
        <v>1177</v>
      </c>
      <c r="B1185" s="1">
        <v>39167</v>
      </c>
      <c r="C1185" s="18" t="s">
        <v>17</v>
      </c>
      <c r="D1185" s="2" t="s">
        <v>1039</v>
      </c>
      <c r="E1185" s="2" t="s">
        <v>502</v>
      </c>
      <c r="F1185" s="2" t="s">
        <v>698</v>
      </c>
      <c r="G1185" s="22" t="s">
        <v>15</v>
      </c>
      <c r="H1185" s="25">
        <v>12228</v>
      </c>
      <c r="I1185" s="3">
        <v>0.2994</v>
      </c>
    </row>
    <row r="1186" spans="1:43" ht="32.4" x14ac:dyDescent="0.25">
      <c r="A1186" s="6" t="s">
        <v>827</v>
      </c>
      <c r="B1186" s="1">
        <v>39167</v>
      </c>
      <c r="C1186" s="18" t="s">
        <v>17</v>
      </c>
      <c r="D1186" s="2" t="s">
        <v>1039</v>
      </c>
      <c r="E1186" s="2" t="s">
        <v>130</v>
      </c>
      <c r="F1186" s="2" t="s">
        <v>94</v>
      </c>
      <c r="G1186" s="22" t="s">
        <v>47</v>
      </c>
      <c r="H1186" s="25">
        <v>12340</v>
      </c>
      <c r="I1186" s="3">
        <v>0.371</v>
      </c>
    </row>
    <row r="1187" spans="1:43" ht="27.9" customHeight="1" x14ac:dyDescent="0.25">
      <c r="A1187" s="6" t="s">
        <v>1178</v>
      </c>
      <c r="B1187" s="1">
        <v>39167</v>
      </c>
      <c r="C1187" s="18" t="s">
        <v>17</v>
      </c>
      <c r="D1187" s="2" t="s">
        <v>1039</v>
      </c>
      <c r="E1187" s="2" t="s">
        <v>152</v>
      </c>
      <c r="F1187" s="2" t="s">
        <v>94</v>
      </c>
      <c r="G1187" s="22" t="s">
        <v>47</v>
      </c>
      <c r="H1187" s="25">
        <v>12388</v>
      </c>
      <c r="I1187" s="3">
        <v>0.36</v>
      </c>
    </row>
    <row r="1188" spans="1:43" ht="32.4" x14ac:dyDescent="0.25">
      <c r="A1188" s="6" t="s">
        <v>1179</v>
      </c>
      <c r="B1188" s="1">
        <v>39167</v>
      </c>
      <c r="C1188" s="18" t="s">
        <v>17</v>
      </c>
      <c r="D1188" s="2" t="s">
        <v>1039</v>
      </c>
      <c r="E1188" s="2" t="s">
        <v>256</v>
      </c>
      <c r="F1188" s="2" t="s">
        <v>698</v>
      </c>
      <c r="G1188" s="22" t="s">
        <v>47</v>
      </c>
      <c r="H1188" s="25">
        <v>12415</v>
      </c>
      <c r="I1188" s="3">
        <v>0.36320000000000002</v>
      </c>
    </row>
    <row r="1189" spans="1:43" ht="32.4" x14ac:dyDescent="0.25">
      <c r="A1189" s="6" t="s">
        <v>325</v>
      </c>
      <c r="B1189" s="1">
        <v>39167</v>
      </c>
      <c r="C1189" s="18" t="s">
        <v>17</v>
      </c>
      <c r="D1189" s="2" t="s">
        <v>1039</v>
      </c>
      <c r="E1189" s="2" t="s">
        <v>326</v>
      </c>
      <c r="F1189" s="2" t="s">
        <v>14</v>
      </c>
      <c r="G1189" s="22" t="s">
        <v>47</v>
      </c>
      <c r="H1189" s="25">
        <v>12528</v>
      </c>
      <c r="I1189" s="3">
        <v>0.37859999999999999</v>
      </c>
    </row>
    <row r="1190" spans="1:43" ht="32.4" x14ac:dyDescent="0.25">
      <c r="A1190" s="6" t="s">
        <v>970</v>
      </c>
      <c r="B1190" s="1">
        <v>39167</v>
      </c>
      <c r="C1190" s="18" t="s">
        <v>17</v>
      </c>
      <c r="D1190" s="2" t="s">
        <v>1039</v>
      </c>
      <c r="E1190" s="2" t="s">
        <v>236</v>
      </c>
      <c r="F1190" s="2" t="s">
        <v>698</v>
      </c>
      <c r="G1190" s="22" t="s">
        <v>15</v>
      </c>
      <c r="H1190" s="25">
        <v>12588</v>
      </c>
      <c r="I1190" s="3">
        <v>0.318</v>
      </c>
    </row>
    <row r="1191" spans="1:43" ht="32.4" x14ac:dyDescent="0.25">
      <c r="A1191" s="6" t="s">
        <v>330</v>
      </c>
      <c r="B1191" s="1">
        <v>39167</v>
      </c>
      <c r="C1191" s="18" t="s">
        <v>17</v>
      </c>
      <c r="D1191" s="2" t="s">
        <v>1039</v>
      </c>
      <c r="E1191" s="2" t="s">
        <v>521</v>
      </c>
      <c r="F1191" s="2" t="s">
        <v>94</v>
      </c>
      <c r="G1191" s="22" t="s">
        <v>47</v>
      </c>
      <c r="H1191" s="25">
        <v>13012</v>
      </c>
      <c r="I1191" s="3">
        <v>0.52710000000000001</v>
      </c>
    </row>
    <row r="1192" spans="1:43" ht="32.4" x14ac:dyDescent="0.25">
      <c r="A1192" s="6" t="s">
        <v>1180</v>
      </c>
      <c r="B1192" s="1">
        <v>39167</v>
      </c>
      <c r="C1192" s="18" t="s">
        <v>17</v>
      </c>
      <c r="D1192" s="2" t="s">
        <v>1039</v>
      </c>
      <c r="E1192" s="2" t="s">
        <v>367</v>
      </c>
      <c r="F1192" s="2" t="s">
        <v>14</v>
      </c>
      <c r="G1192" s="22" t="s">
        <v>47</v>
      </c>
      <c r="H1192" s="25">
        <v>13249</v>
      </c>
      <c r="I1192" s="3">
        <v>0.40970000000000001</v>
      </c>
    </row>
    <row r="1193" spans="1:43" ht="32.4" x14ac:dyDescent="0.25">
      <c r="A1193" s="6" t="s">
        <v>885</v>
      </c>
      <c r="B1193" s="1">
        <v>39167</v>
      </c>
      <c r="C1193" s="18" t="s">
        <v>17</v>
      </c>
      <c r="D1193" s="2" t="s">
        <v>1039</v>
      </c>
      <c r="E1193" s="2" t="s">
        <v>114</v>
      </c>
      <c r="F1193" s="2" t="s">
        <v>14</v>
      </c>
      <c r="G1193" s="22" t="s">
        <v>47</v>
      </c>
      <c r="H1193" s="25">
        <v>13280</v>
      </c>
      <c r="I1193" s="3">
        <v>0.41360000000000002</v>
      </c>
    </row>
    <row r="1194" spans="1:43" ht="27.9" customHeight="1" x14ac:dyDescent="0.25">
      <c r="A1194" s="6" t="s">
        <v>823</v>
      </c>
      <c r="B1194" s="1">
        <v>39167</v>
      </c>
      <c r="C1194" s="18" t="s">
        <v>17</v>
      </c>
      <c r="D1194" s="2" t="s">
        <v>1039</v>
      </c>
      <c r="E1194" s="2" t="s">
        <v>160</v>
      </c>
      <c r="F1194" s="2" t="s">
        <v>94</v>
      </c>
      <c r="G1194" s="22" t="s">
        <v>47</v>
      </c>
      <c r="H1194" s="25">
        <v>13422</v>
      </c>
      <c r="I1194" s="3">
        <v>0.41260000000000002</v>
      </c>
    </row>
    <row r="1195" spans="1:43" s="26" customFormat="1" ht="32.4" x14ac:dyDescent="0.25">
      <c r="A1195" s="6" t="s">
        <v>1181</v>
      </c>
      <c r="B1195" s="1">
        <v>39167</v>
      </c>
      <c r="C1195" s="18" t="s">
        <v>17</v>
      </c>
      <c r="D1195" s="2" t="s">
        <v>1039</v>
      </c>
      <c r="E1195" s="2" t="s">
        <v>100</v>
      </c>
      <c r="F1195" s="2" t="s">
        <v>14</v>
      </c>
      <c r="G1195" s="22" t="s">
        <v>47</v>
      </c>
      <c r="H1195" s="25">
        <v>13602</v>
      </c>
      <c r="I1195" s="3">
        <v>0.44950000000000001</v>
      </c>
      <c r="J1195" s="4"/>
      <c r="K1195" s="4"/>
      <c r="L1195" s="4"/>
      <c r="M1195" s="4"/>
    </row>
    <row r="1196" spans="1:43" ht="32.4" x14ac:dyDescent="0.25">
      <c r="A1196" s="6" t="s">
        <v>1182</v>
      </c>
      <c r="B1196" s="1">
        <v>39167</v>
      </c>
      <c r="C1196" s="18" t="s">
        <v>17</v>
      </c>
      <c r="D1196" s="2" t="s">
        <v>1039</v>
      </c>
      <c r="E1196" s="2" t="s">
        <v>251</v>
      </c>
      <c r="F1196" s="2" t="s">
        <v>698</v>
      </c>
      <c r="G1196" s="22" t="s">
        <v>47</v>
      </c>
      <c r="H1196" s="25">
        <v>13630</v>
      </c>
      <c r="I1196" s="3">
        <v>0.3745</v>
      </c>
    </row>
    <row r="1197" spans="1:43" s="26" customFormat="1" ht="32.4" x14ac:dyDescent="0.25">
      <c r="A1197" s="6" t="s">
        <v>743</v>
      </c>
      <c r="B1197" s="1">
        <v>39167</v>
      </c>
      <c r="C1197" s="18" t="s">
        <v>17</v>
      </c>
      <c r="D1197" s="2" t="s">
        <v>1039</v>
      </c>
      <c r="E1197" s="2" t="s">
        <v>236</v>
      </c>
      <c r="F1197" s="2" t="s">
        <v>94</v>
      </c>
      <c r="G1197" s="22" t="s">
        <v>47</v>
      </c>
      <c r="H1197" s="25">
        <v>14040</v>
      </c>
      <c r="I1197" s="3">
        <v>0.35470000000000002</v>
      </c>
      <c r="J1197" s="4"/>
      <c r="K1197" s="4"/>
      <c r="L1197" s="4"/>
      <c r="M1197" s="4"/>
    </row>
    <row r="1198" spans="1:43" ht="32.4" x14ac:dyDescent="0.25">
      <c r="A1198" s="6" t="s">
        <v>744</v>
      </c>
      <c r="B1198" s="1">
        <v>39167</v>
      </c>
      <c r="C1198" s="18" t="s">
        <v>17</v>
      </c>
      <c r="D1198" s="2" t="s">
        <v>1039</v>
      </c>
      <c r="E1198" s="2" t="s">
        <v>125</v>
      </c>
      <c r="F1198" s="2" t="s">
        <v>94</v>
      </c>
      <c r="G1198" s="22" t="s">
        <v>47</v>
      </c>
      <c r="H1198" s="25">
        <v>14146</v>
      </c>
      <c r="I1198" s="3">
        <v>0.38600000000000001</v>
      </c>
    </row>
    <row r="1199" spans="1:43" s="26" customFormat="1" ht="32.4" x14ac:dyDescent="0.25">
      <c r="A1199" s="6" t="s">
        <v>1183</v>
      </c>
      <c r="B1199" s="1">
        <v>39167</v>
      </c>
      <c r="C1199" s="18" t="s">
        <v>17</v>
      </c>
      <c r="D1199" s="2" t="s">
        <v>1039</v>
      </c>
      <c r="E1199" s="2" t="s">
        <v>443</v>
      </c>
      <c r="F1199" s="2" t="s">
        <v>698</v>
      </c>
      <c r="G1199" s="22" t="s">
        <v>47</v>
      </c>
      <c r="H1199" s="25">
        <v>14453</v>
      </c>
      <c r="I1199" s="3">
        <v>0.33789999999999998</v>
      </c>
      <c r="J1199" s="4"/>
      <c r="K1199" s="4"/>
      <c r="L1199" s="4"/>
      <c r="M1199" s="4"/>
    </row>
    <row r="1200" spans="1:43" ht="32.4" x14ac:dyDescent="0.25">
      <c r="A1200" s="6" t="s">
        <v>1019</v>
      </c>
      <c r="B1200" s="8">
        <v>39167</v>
      </c>
      <c r="C1200" s="18" t="s">
        <v>17</v>
      </c>
      <c r="D1200" s="2" t="s">
        <v>1039</v>
      </c>
      <c r="E1200" s="2" t="s">
        <v>293</v>
      </c>
      <c r="F1200" s="2" t="s">
        <v>14</v>
      </c>
      <c r="G1200" s="22" t="s">
        <v>47</v>
      </c>
      <c r="H1200" s="25">
        <v>14615</v>
      </c>
      <c r="I1200" s="3">
        <v>0.34860000000000002</v>
      </c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  <c r="AL1200" s="27"/>
      <c r="AM1200" s="27"/>
      <c r="AN1200" s="27"/>
      <c r="AO1200" s="27"/>
      <c r="AP1200" s="27"/>
      <c r="AQ1200" s="27"/>
    </row>
    <row r="1201" spans="1:43" s="26" customFormat="1" ht="32.4" x14ac:dyDescent="0.25">
      <c r="A1201" s="6" t="s">
        <v>1018</v>
      </c>
      <c r="B1201" s="1">
        <v>39167</v>
      </c>
      <c r="C1201" s="18" t="s">
        <v>17</v>
      </c>
      <c r="D1201" s="2" t="s">
        <v>1039</v>
      </c>
      <c r="E1201" s="2" t="s">
        <v>295</v>
      </c>
      <c r="F1201" s="2" t="s">
        <v>14</v>
      </c>
      <c r="G1201" s="22" t="s">
        <v>47</v>
      </c>
      <c r="H1201" s="25">
        <v>14817</v>
      </c>
      <c r="I1201" s="3">
        <v>0.58540000000000003</v>
      </c>
      <c r="J1201" s="4"/>
      <c r="K1201" s="4"/>
      <c r="L1201" s="4"/>
      <c r="M1201" s="4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  <c r="AL1201" s="27"/>
      <c r="AM1201" s="27"/>
      <c r="AN1201" s="27"/>
      <c r="AO1201" s="27"/>
      <c r="AP1201" s="27"/>
      <c r="AQ1201" s="27"/>
    </row>
    <row r="1202" spans="1:43" ht="27.9" customHeight="1" x14ac:dyDescent="0.25">
      <c r="A1202" s="6" t="s">
        <v>618</v>
      </c>
      <c r="B1202" s="8">
        <v>39167</v>
      </c>
      <c r="C1202" s="18" t="s">
        <v>17</v>
      </c>
      <c r="D1202" s="2" t="s">
        <v>1039</v>
      </c>
      <c r="E1202" s="2" t="s">
        <v>38</v>
      </c>
      <c r="F1202" s="2" t="s">
        <v>94</v>
      </c>
      <c r="G1202" s="22" t="s">
        <v>15</v>
      </c>
      <c r="H1202" s="25">
        <v>15160</v>
      </c>
      <c r="I1202" s="3">
        <v>0.36309999999999998</v>
      </c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  <c r="AQ1202" s="27"/>
    </row>
    <row r="1203" spans="1:43" s="26" customFormat="1" ht="27.9" customHeight="1" x14ac:dyDescent="0.25">
      <c r="A1203" s="6" t="s">
        <v>760</v>
      </c>
      <c r="B1203" s="1">
        <v>39167</v>
      </c>
      <c r="C1203" s="18" t="s">
        <v>17</v>
      </c>
      <c r="D1203" s="2" t="s">
        <v>1039</v>
      </c>
      <c r="E1203" s="2" t="s">
        <v>214</v>
      </c>
      <c r="F1203" s="2" t="s">
        <v>94</v>
      </c>
      <c r="G1203" s="22" t="s">
        <v>15</v>
      </c>
      <c r="H1203" s="25">
        <v>15191</v>
      </c>
      <c r="I1203" s="3">
        <v>0.37330000000000002</v>
      </c>
      <c r="J1203" s="4"/>
      <c r="K1203" s="4"/>
      <c r="L1203" s="4"/>
      <c r="M1203" s="4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  <c r="AH1203" s="27"/>
      <c r="AI1203" s="27"/>
      <c r="AJ1203" s="27"/>
      <c r="AK1203" s="27"/>
      <c r="AL1203" s="27"/>
      <c r="AM1203" s="27"/>
      <c r="AN1203" s="27"/>
      <c r="AO1203" s="27"/>
      <c r="AP1203" s="27"/>
      <c r="AQ1203" s="27"/>
    </row>
    <row r="1204" spans="1:43" ht="27.9" customHeight="1" x14ac:dyDescent="0.25">
      <c r="A1204" s="6" t="s">
        <v>991</v>
      </c>
      <c r="B1204" s="1">
        <v>39167</v>
      </c>
      <c r="C1204" s="18" t="s">
        <v>17</v>
      </c>
      <c r="D1204" s="2" t="s">
        <v>1039</v>
      </c>
      <c r="E1204" s="2" t="s">
        <v>987</v>
      </c>
      <c r="F1204" s="2" t="s">
        <v>698</v>
      </c>
      <c r="G1204" s="22" t="s">
        <v>47</v>
      </c>
      <c r="H1204" s="25">
        <v>15472</v>
      </c>
      <c r="I1204" s="3">
        <v>0.59219999999999995</v>
      </c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  <c r="AO1204" s="27"/>
      <c r="AP1204" s="27"/>
      <c r="AQ1204" s="27"/>
    </row>
    <row r="1205" spans="1:43" s="26" customFormat="1" ht="27.9" customHeight="1" x14ac:dyDescent="0.25">
      <c r="A1205" s="6" t="s">
        <v>767</v>
      </c>
      <c r="B1205" s="8">
        <v>39167</v>
      </c>
      <c r="C1205" s="18" t="s">
        <v>17</v>
      </c>
      <c r="D1205" s="2" t="s">
        <v>1039</v>
      </c>
      <c r="E1205" s="22" t="s">
        <v>958</v>
      </c>
      <c r="F1205" s="2" t="s">
        <v>14</v>
      </c>
      <c r="G1205" s="22" t="s">
        <v>47</v>
      </c>
      <c r="H1205" s="25">
        <v>15631</v>
      </c>
      <c r="I1205" s="24">
        <v>0.50080000000000002</v>
      </c>
      <c r="J1205" s="4"/>
      <c r="K1205" s="4"/>
      <c r="L1205" s="4"/>
      <c r="M1205" s="4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  <c r="AH1205" s="27"/>
      <c r="AI1205" s="27"/>
      <c r="AJ1205" s="27"/>
      <c r="AK1205" s="27"/>
      <c r="AL1205" s="27"/>
      <c r="AM1205" s="27"/>
      <c r="AN1205" s="27"/>
      <c r="AO1205" s="27"/>
      <c r="AP1205" s="27"/>
      <c r="AQ1205" s="27"/>
    </row>
    <row r="1206" spans="1:43" ht="32.4" x14ac:dyDescent="0.25">
      <c r="A1206" s="6" t="s">
        <v>810</v>
      </c>
      <c r="B1206" s="1">
        <v>39167</v>
      </c>
      <c r="C1206" s="18" t="s">
        <v>17</v>
      </c>
      <c r="D1206" s="2" t="s">
        <v>1039</v>
      </c>
      <c r="E1206" s="2" t="s">
        <v>77</v>
      </c>
      <c r="F1206" s="2" t="s">
        <v>14</v>
      </c>
      <c r="G1206" s="22" t="s">
        <v>47</v>
      </c>
      <c r="H1206" s="25">
        <v>16752</v>
      </c>
      <c r="I1206" s="3">
        <v>0.57140000000000002</v>
      </c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  <c r="AH1206" s="27"/>
      <c r="AI1206" s="27"/>
      <c r="AJ1206" s="27"/>
      <c r="AK1206" s="27"/>
      <c r="AL1206" s="27"/>
      <c r="AM1206" s="27"/>
      <c r="AN1206" s="27"/>
      <c r="AO1206" s="27"/>
      <c r="AP1206" s="27"/>
      <c r="AQ1206" s="27"/>
    </row>
    <row r="1207" spans="1:43" s="26" customFormat="1" ht="32.4" x14ac:dyDescent="0.25">
      <c r="A1207" s="6" t="s">
        <v>975</v>
      </c>
      <c r="B1207" s="1">
        <v>39167</v>
      </c>
      <c r="C1207" s="18" t="s">
        <v>17</v>
      </c>
      <c r="D1207" s="2" t="s">
        <v>1039</v>
      </c>
      <c r="E1207" s="2" t="s">
        <v>70</v>
      </c>
      <c r="F1207" s="2" t="s">
        <v>698</v>
      </c>
      <c r="G1207" s="22" t="s">
        <v>47</v>
      </c>
      <c r="H1207" s="25">
        <v>17189</v>
      </c>
      <c r="I1207" s="3">
        <v>0.42220000000000002</v>
      </c>
      <c r="J1207" s="4"/>
      <c r="K1207" s="4"/>
      <c r="L1207" s="4"/>
      <c r="M1207" s="4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  <c r="AH1207" s="27"/>
      <c r="AI1207" s="27"/>
      <c r="AJ1207" s="27"/>
      <c r="AK1207" s="27"/>
      <c r="AL1207" s="27"/>
      <c r="AM1207" s="27"/>
      <c r="AN1207" s="27"/>
      <c r="AO1207" s="27"/>
      <c r="AP1207" s="27"/>
      <c r="AQ1207" s="27"/>
    </row>
    <row r="1208" spans="1:43" ht="32.4" x14ac:dyDescent="0.25">
      <c r="A1208" s="6" t="s">
        <v>1184</v>
      </c>
      <c r="B1208" s="1">
        <v>39167</v>
      </c>
      <c r="C1208" s="18" t="s">
        <v>17</v>
      </c>
      <c r="D1208" s="2" t="s">
        <v>1039</v>
      </c>
      <c r="E1208" s="2" t="s">
        <v>271</v>
      </c>
      <c r="F1208" s="2" t="s">
        <v>698</v>
      </c>
      <c r="G1208" s="22" t="s">
        <v>47</v>
      </c>
      <c r="H1208" s="25">
        <v>17207</v>
      </c>
      <c r="I1208" s="3">
        <v>0.43359999999999999</v>
      </c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/>
      <c r="AP1208" s="27"/>
      <c r="AQ1208" s="27"/>
    </row>
    <row r="1209" spans="1:43" s="26" customFormat="1" ht="27.9" customHeight="1" x14ac:dyDescent="0.25">
      <c r="A1209" s="6" t="s">
        <v>754</v>
      </c>
      <c r="B1209" s="1">
        <v>39167</v>
      </c>
      <c r="C1209" s="18" t="s">
        <v>17</v>
      </c>
      <c r="D1209" s="2" t="s">
        <v>1039</v>
      </c>
      <c r="E1209" s="2" t="s">
        <v>602</v>
      </c>
      <c r="F1209" s="2" t="s">
        <v>14</v>
      </c>
      <c r="G1209" s="22" t="s">
        <v>47</v>
      </c>
      <c r="H1209" s="25">
        <v>17786</v>
      </c>
      <c r="I1209" s="3">
        <v>0.50439999999999996</v>
      </c>
      <c r="J1209" s="4"/>
      <c r="K1209" s="4"/>
      <c r="L1209" s="4"/>
      <c r="M1209" s="4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/>
      <c r="AP1209" s="27"/>
      <c r="AQ1209" s="27"/>
    </row>
    <row r="1210" spans="1:43" ht="27.9" customHeight="1" x14ac:dyDescent="0.25">
      <c r="A1210" s="6" t="s">
        <v>1185</v>
      </c>
      <c r="B1210" s="1">
        <v>39167</v>
      </c>
      <c r="C1210" s="18" t="s">
        <v>17</v>
      </c>
      <c r="D1210" s="2" t="s">
        <v>1039</v>
      </c>
      <c r="E1210" s="2" t="s">
        <v>774</v>
      </c>
      <c r="F1210" s="2" t="s">
        <v>14</v>
      </c>
      <c r="G1210" s="22" t="s">
        <v>47</v>
      </c>
      <c r="H1210" s="25">
        <v>17962</v>
      </c>
      <c r="I1210" s="3">
        <v>0.60089999999999999</v>
      </c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  <c r="AH1210" s="27"/>
      <c r="AI1210" s="27"/>
      <c r="AJ1210" s="27"/>
      <c r="AK1210" s="27"/>
      <c r="AL1210" s="27"/>
      <c r="AM1210" s="27"/>
      <c r="AN1210" s="27"/>
      <c r="AO1210" s="27"/>
      <c r="AP1210" s="27"/>
      <c r="AQ1210" s="27"/>
    </row>
    <row r="1211" spans="1:43" s="26" customFormat="1" ht="27.9" customHeight="1" x14ac:dyDescent="0.25">
      <c r="A1211" s="6" t="s">
        <v>1186</v>
      </c>
      <c r="B1211" s="1">
        <v>39167</v>
      </c>
      <c r="C1211" s="18" t="s">
        <v>17</v>
      </c>
      <c r="D1211" s="2" t="s">
        <v>1039</v>
      </c>
      <c r="E1211" s="2" t="s">
        <v>563</v>
      </c>
      <c r="F1211" s="2" t="s">
        <v>698</v>
      </c>
      <c r="G1211" s="22" t="s">
        <v>47</v>
      </c>
      <c r="H1211" s="25">
        <v>18808</v>
      </c>
      <c r="I1211" s="3">
        <v>0.43830000000000002</v>
      </c>
      <c r="J1211" s="4"/>
      <c r="K1211" s="4"/>
      <c r="L1211" s="4"/>
      <c r="M1211" s="4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  <c r="AH1211" s="27"/>
      <c r="AI1211" s="27"/>
      <c r="AJ1211" s="27"/>
      <c r="AK1211" s="27"/>
      <c r="AL1211" s="27"/>
      <c r="AM1211" s="27"/>
      <c r="AN1211" s="27"/>
      <c r="AO1211" s="27"/>
      <c r="AP1211" s="27"/>
      <c r="AQ1211" s="27"/>
    </row>
    <row r="1212" spans="1:43" ht="32.4" x14ac:dyDescent="0.25">
      <c r="A1212" s="6" t="s">
        <v>1027</v>
      </c>
      <c r="B1212" s="1">
        <v>39167</v>
      </c>
      <c r="C1212" s="18" t="s">
        <v>17</v>
      </c>
      <c r="D1212" s="2" t="s">
        <v>1039</v>
      </c>
      <c r="E1212" s="2" t="s">
        <v>288</v>
      </c>
      <c r="F1212" s="2" t="s">
        <v>14</v>
      </c>
      <c r="G1212" s="22" t="s">
        <v>47</v>
      </c>
      <c r="H1212" s="25">
        <v>21458</v>
      </c>
      <c r="I1212" s="3">
        <v>0.63819999999999999</v>
      </c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  <c r="AH1212" s="27"/>
      <c r="AI1212" s="27"/>
      <c r="AJ1212" s="27"/>
      <c r="AK1212" s="27"/>
      <c r="AL1212" s="27"/>
      <c r="AM1212" s="27"/>
      <c r="AN1212" s="27"/>
      <c r="AO1212" s="27"/>
      <c r="AP1212" s="27"/>
      <c r="AQ1212" s="27"/>
    </row>
    <row r="1213" spans="1:43" s="26" customFormat="1" ht="32.4" x14ac:dyDescent="0.25">
      <c r="A1213" s="6" t="s">
        <v>331</v>
      </c>
      <c r="B1213" s="1">
        <v>39349</v>
      </c>
      <c r="C1213" s="33" t="s">
        <v>11</v>
      </c>
      <c r="D1213" s="2" t="s">
        <v>1039</v>
      </c>
      <c r="E1213" s="2" t="s">
        <v>506</v>
      </c>
      <c r="F1213" s="2" t="s">
        <v>94</v>
      </c>
      <c r="G1213" s="22" t="s">
        <v>47</v>
      </c>
      <c r="H1213" s="25">
        <v>11400</v>
      </c>
      <c r="I1213" s="3">
        <v>0.59199999999999997</v>
      </c>
      <c r="J1213" s="4"/>
      <c r="K1213" s="4"/>
      <c r="L1213" s="4"/>
      <c r="M1213" s="4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  <c r="AH1213" s="27"/>
      <c r="AI1213" s="27"/>
      <c r="AJ1213" s="27"/>
      <c r="AK1213" s="27"/>
      <c r="AL1213" s="27"/>
      <c r="AM1213" s="27"/>
      <c r="AN1213" s="27"/>
      <c r="AO1213" s="27"/>
      <c r="AP1213" s="27"/>
      <c r="AQ1213" s="27"/>
    </row>
    <row r="1214" spans="1:43" ht="32.4" x14ac:dyDescent="0.25">
      <c r="A1214" s="7" t="s">
        <v>262</v>
      </c>
      <c r="B1214" s="1">
        <v>39580</v>
      </c>
      <c r="C1214" s="33" t="s">
        <v>11</v>
      </c>
      <c r="D1214" s="2" t="s">
        <v>1039</v>
      </c>
      <c r="E1214" s="2" t="s">
        <v>759</v>
      </c>
      <c r="F1214" s="2" t="s">
        <v>429</v>
      </c>
      <c r="G1214" s="22" t="s">
        <v>15</v>
      </c>
      <c r="H1214" s="25">
        <v>153</v>
      </c>
      <c r="I1214" s="3">
        <v>1.12E-2</v>
      </c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/>
      <c r="AJ1214" s="27"/>
      <c r="AK1214" s="27"/>
      <c r="AL1214" s="27"/>
      <c r="AM1214" s="27"/>
      <c r="AN1214" s="27"/>
      <c r="AO1214" s="27"/>
      <c r="AP1214" s="27"/>
      <c r="AQ1214" s="27"/>
    </row>
    <row r="1215" spans="1:43" s="26" customFormat="1" ht="32.4" x14ac:dyDescent="0.25">
      <c r="A1215" s="7" t="s">
        <v>1187</v>
      </c>
      <c r="B1215" s="1">
        <v>39580</v>
      </c>
      <c r="C1215" s="33" t="s">
        <v>11</v>
      </c>
      <c r="D1215" s="2" t="s">
        <v>1039</v>
      </c>
      <c r="E1215" s="2" t="s">
        <v>759</v>
      </c>
      <c r="F1215" s="2" t="s">
        <v>1011</v>
      </c>
      <c r="G1215" s="22" t="s">
        <v>15</v>
      </c>
      <c r="H1215" s="25">
        <v>226</v>
      </c>
      <c r="I1215" s="3">
        <v>1.6500000000000001E-2</v>
      </c>
      <c r="J1215" s="4"/>
      <c r="K1215" s="4"/>
      <c r="L1215" s="4"/>
      <c r="M1215" s="4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  <c r="AH1215" s="27"/>
      <c r="AI1215" s="27"/>
      <c r="AJ1215" s="27"/>
      <c r="AK1215" s="27"/>
      <c r="AL1215" s="27"/>
      <c r="AM1215" s="27"/>
      <c r="AN1215" s="27"/>
      <c r="AO1215" s="27"/>
      <c r="AP1215" s="27"/>
      <c r="AQ1215" s="27"/>
    </row>
    <row r="1216" spans="1:43" ht="32.4" x14ac:dyDescent="0.25">
      <c r="A1216" s="7" t="s">
        <v>978</v>
      </c>
      <c r="B1216" s="1">
        <v>39580</v>
      </c>
      <c r="C1216" s="33" t="s">
        <v>11</v>
      </c>
      <c r="D1216" s="2" t="s">
        <v>1039</v>
      </c>
      <c r="E1216" s="2" t="s">
        <v>759</v>
      </c>
      <c r="F1216" s="2" t="s">
        <v>698</v>
      </c>
      <c r="G1216" s="22" t="s">
        <v>15</v>
      </c>
      <c r="H1216" s="25">
        <v>1882</v>
      </c>
      <c r="I1216" s="3">
        <v>0.1376</v>
      </c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  <c r="AL1216" s="27"/>
      <c r="AM1216" s="27"/>
      <c r="AN1216" s="27"/>
      <c r="AO1216" s="27"/>
      <c r="AP1216" s="27"/>
      <c r="AQ1216" s="27"/>
    </row>
    <row r="1217" spans="1:43" s="26" customFormat="1" ht="32.4" x14ac:dyDescent="0.25">
      <c r="A1217" s="7" t="s">
        <v>1188</v>
      </c>
      <c r="B1217" s="1">
        <v>39580</v>
      </c>
      <c r="C1217" s="33" t="s">
        <v>11</v>
      </c>
      <c r="D1217" s="2" t="s">
        <v>1039</v>
      </c>
      <c r="E1217" s="2" t="s">
        <v>759</v>
      </c>
      <c r="F1217" s="2" t="s">
        <v>14</v>
      </c>
      <c r="G1217" s="22" t="s">
        <v>15</v>
      </c>
      <c r="H1217" s="25">
        <v>2987</v>
      </c>
      <c r="I1217" s="3">
        <v>0.21840000000000001</v>
      </c>
      <c r="J1217" s="4"/>
      <c r="K1217" s="4"/>
      <c r="L1217" s="4"/>
      <c r="M1217" s="4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/>
      <c r="AK1217" s="27"/>
      <c r="AL1217" s="27"/>
      <c r="AM1217" s="27"/>
      <c r="AN1217" s="27"/>
      <c r="AO1217" s="27"/>
      <c r="AP1217" s="27"/>
      <c r="AQ1217" s="27"/>
    </row>
    <row r="1218" spans="1:43" ht="27.9" customHeight="1" x14ac:dyDescent="0.25">
      <c r="A1218" s="7" t="s">
        <v>1189</v>
      </c>
      <c r="B1218" s="1">
        <v>39580</v>
      </c>
      <c r="C1218" s="33" t="s">
        <v>11</v>
      </c>
      <c r="D1218" s="2" t="s">
        <v>1039</v>
      </c>
      <c r="E1218" s="2" t="s">
        <v>160</v>
      </c>
      <c r="F1218" s="2" t="s">
        <v>14</v>
      </c>
      <c r="G1218" s="22" t="s">
        <v>15</v>
      </c>
      <c r="H1218" s="25">
        <v>5161</v>
      </c>
      <c r="I1218" s="3">
        <v>0.31919999999999998</v>
      </c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  <c r="AH1218" s="27"/>
      <c r="AI1218" s="27"/>
      <c r="AJ1218" s="27"/>
      <c r="AK1218" s="27"/>
      <c r="AL1218" s="27"/>
      <c r="AM1218" s="27"/>
      <c r="AN1218" s="27"/>
      <c r="AO1218" s="27"/>
      <c r="AP1218" s="27"/>
      <c r="AQ1218" s="27"/>
    </row>
    <row r="1219" spans="1:43" s="26" customFormat="1" ht="27.9" customHeight="1" x14ac:dyDescent="0.25">
      <c r="A1219" s="7" t="s">
        <v>1190</v>
      </c>
      <c r="B1219" s="1">
        <v>39580</v>
      </c>
      <c r="C1219" s="33" t="s">
        <v>11</v>
      </c>
      <c r="D1219" s="2" t="s">
        <v>1039</v>
      </c>
      <c r="E1219" s="2" t="s">
        <v>207</v>
      </c>
      <c r="F1219" s="2" t="s">
        <v>14</v>
      </c>
      <c r="G1219" s="22" t="s">
        <v>47</v>
      </c>
      <c r="H1219" s="25">
        <v>7403</v>
      </c>
      <c r="I1219" s="3">
        <v>0.4521</v>
      </c>
      <c r="J1219" s="4"/>
      <c r="K1219" s="4"/>
      <c r="L1219" s="4"/>
      <c r="M1219" s="4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  <c r="AH1219" s="27"/>
      <c r="AI1219" s="27"/>
      <c r="AJ1219" s="27"/>
      <c r="AK1219" s="27"/>
      <c r="AL1219" s="27"/>
      <c r="AM1219" s="27"/>
      <c r="AN1219" s="27"/>
      <c r="AO1219" s="27"/>
      <c r="AP1219" s="27"/>
      <c r="AQ1219" s="27"/>
    </row>
    <row r="1220" spans="1:43" ht="32.4" x14ac:dyDescent="0.25">
      <c r="A1220" s="7" t="s">
        <v>758</v>
      </c>
      <c r="B1220" s="1">
        <v>39580</v>
      </c>
      <c r="C1220" s="33" t="s">
        <v>11</v>
      </c>
      <c r="D1220" s="2" t="s">
        <v>1039</v>
      </c>
      <c r="E1220" s="2" t="s">
        <v>759</v>
      </c>
      <c r="F1220" s="2" t="s">
        <v>94</v>
      </c>
      <c r="G1220" s="22" t="s">
        <v>47</v>
      </c>
      <c r="H1220" s="25">
        <v>7657</v>
      </c>
      <c r="I1220" s="3">
        <v>0.55989999999999995</v>
      </c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  <c r="AH1220" s="27"/>
      <c r="AI1220" s="27"/>
      <c r="AJ1220" s="27"/>
      <c r="AK1220" s="27"/>
      <c r="AL1220" s="27"/>
      <c r="AM1220" s="27"/>
      <c r="AN1220" s="27"/>
      <c r="AO1220" s="27"/>
      <c r="AP1220" s="27"/>
      <c r="AQ1220" s="27"/>
    </row>
    <row r="1221" spans="1:43" s="26" customFormat="1" ht="32.4" x14ac:dyDescent="0.25">
      <c r="A1221" s="7" t="s">
        <v>1191</v>
      </c>
      <c r="B1221" s="1">
        <v>39720</v>
      </c>
      <c r="C1221" s="33" t="s">
        <v>11</v>
      </c>
      <c r="D1221" s="2" t="s">
        <v>1039</v>
      </c>
      <c r="E1221" s="2" t="s">
        <v>192</v>
      </c>
      <c r="F1221" s="2" t="s">
        <v>94</v>
      </c>
      <c r="G1221" s="22" t="s">
        <v>15</v>
      </c>
      <c r="H1221" s="25">
        <v>6278</v>
      </c>
      <c r="I1221" s="3">
        <v>0.30499999999999999</v>
      </c>
      <c r="J1221" s="4"/>
      <c r="K1221" s="4"/>
      <c r="L1221" s="4"/>
      <c r="M1221" s="4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  <c r="AH1221" s="27"/>
      <c r="AI1221" s="27"/>
      <c r="AJ1221" s="27"/>
      <c r="AK1221" s="27"/>
      <c r="AL1221" s="27"/>
      <c r="AM1221" s="27"/>
      <c r="AN1221" s="27"/>
      <c r="AO1221" s="27"/>
      <c r="AP1221" s="27"/>
      <c r="AQ1221" s="27"/>
    </row>
    <row r="1222" spans="1:43" ht="32.4" x14ac:dyDescent="0.25">
      <c r="A1222" s="6" t="s">
        <v>525</v>
      </c>
      <c r="B1222" s="1">
        <v>39790</v>
      </c>
      <c r="C1222" s="18" t="s">
        <v>17</v>
      </c>
      <c r="D1222" s="2" t="s">
        <v>1192</v>
      </c>
      <c r="E1222" s="2" t="s">
        <v>181</v>
      </c>
      <c r="F1222" s="2" t="s">
        <v>225</v>
      </c>
      <c r="G1222" s="22" t="s">
        <v>15</v>
      </c>
      <c r="H1222" s="25">
        <v>69</v>
      </c>
      <c r="I1222" s="3">
        <v>4.3E-3</v>
      </c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  <c r="AH1222" s="27"/>
      <c r="AI1222" s="27"/>
      <c r="AJ1222" s="27"/>
      <c r="AK1222" s="27"/>
      <c r="AL1222" s="27"/>
      <c r="AM1222" s="27"/>
      <c r="AN1222" s="27"/>
      <c r="AO1222" s="27"/>
      <c r="AP1222" s="27"/>
      <c r="AQ1222" s="27"/>
    </row>
    <row r="1223" spans="1:43" s="26" customFormat="1" ht="32.4" x14ac:dyDescent="0.25">
      <c r="A1223" s="7" t="s">
        <v>852</v>
      </c>
      <c r="B1223" s="1">
        <v>39790</v>
      </c>
      <c r="C1223" s="18" t="s">
        <v>17</v>
      </c>
      <c r="D1223" s="2" t="s">
        <v>1192</v>
      </c>
      <c r="E1223" s="2" t="s">
        <v>759</v>
      </c>
      <c r="F1223" s="2" t="s">
        <v>225</v>
      </c>
      <c r="G1223" s="22" t="s">
        <v>15</v>
      </c>
      <c r="H1223" s="25">
        <v>77</v>
      </c>
      <c r="I1223" s="3">
        <v>3.3999999999999998E-3</v>
      </c>
      <c r="J1223" s="4"/>
      <c r="K1223" s="4"/>
      <c r="L1223" s="4"/>
      <c r="M1223" s="4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  <c r="AH1223" s="27"/>
      <c r="AI1223" s="27"/>
      <c r="AJ1223" s="27"/>
      <c r="AK1223" s="27"/>
      <c r="AL1223" s="27"/>
      <c r="AM1223" s="27"/>
      <c r="AN1223" s="27"/>
      <c r="AO1223" s="27"/>
      <c r="AP1223" s="27"/>
      <c r="AQ1223" s="27"/>
    </row>
    <row r="1224" spans="1:43" ht="32.4" x14ac:dyDescent="0.25">
      <c r="A1224" s="6" t="s">
        <v>797</v>
      </c>
      <c r="B1224" s="1">
        <v>39790</v>
      </c>
      <c r="C1224" s="18" t="s">
        <v>17</v>
      </c>
      <c r="D1224" s="2" t="s">
        <v>1192</v>
      </c>
      <c r="E1224" s="2" t="s">
        <v>44</v>
      </c>
      <c r="F1224" s="2" t="s">
        <v>225</v>
      </c>
      <c r="G1224" s="22" t="s">
        <v>15</v>
      </c>
      <c r="H1224" s="25">
        <v>87</v>
      </c>
      <c r="I1224" s="3">
        <v>3.3999999999999998E-3</v>
      </c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  <c r="AH1224" s="27"/>
      <c r="AI1224" s="27"/>
      <c r="AJ1224" s="27"/>
      <c r="AK1224" s="27"/>
      <c r="AL1224" s="27"/>
      <c r="AM1224" s="27"/>
      <c r="AN1224" s="27"/>
      <c r="AO1224" s="27"/>
      <c r="AP1224" s="27"/>
      <c r="AQ1224" s="27"/>
    </row>
    <row r="1225" spans="1:43" s="26" customFormat="1" ht="32.4" x14ac:dyDescent="0.25">
      <c r="A1225" s="6" t="s">
        <v>529</v>
      </c>
      <c r="B1225" s="1">
        <v>39790</v>
      </c>
      <c r="C1225" s="18" t="s">
        <v>17</v>
      </c>
      <c r="D1225" s="2" t="s">
        <v>1192</v>
      </c>
      <c r="E1225" s="2" t="s">
        <v>502</v>
      </c>
      <c r="F1225" s="2" t="s">
        <v>225</v>
      </c>
      <c r="G1225" s="22" t="s">
        <v>15</v>
      </c>
      <c r="H1225" s="25">
        <v>114</v>
      </c>
      <c r="I1225" s="3">
        <v>3.5000000000000001E-3</v>
      </c>
      <c r="J1225" s="4"/>
      <c r="K1225" s="4"/>
      <c r="L1225" s="4"/>
      <c r="M1225" s="4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  <c r="AH1225" s="27"/>
      <c r="AI1225" s="27"/>
      <c r="AJ1225" s="27"/>
      <c r="AK1225" s="27"/>
      <c r="AL1225" s="27"/>
      <c r="AM1225" s="27"/>
      <c r="AN1225" s="27"/>
      <c r="AO1225" s="27"/>
      <c r="AP1225" s="27"/>
      <c r="AQ1225" s="27"/>
    </row>
    <row r="1226" spans="1:43" ht="32.4" x14ac:dyDescent="0.25">
      <c r="A1226" s="6" t="s">
        <v>244</v>
      </c>
      <c r="B1226" s="1">
        <v>39790</v>
      </c>
      <c r="C1226" s="18" t="s">
        <v>17</v>
      </c>
      <c r="D1226" s="2" t="s">
        <v>1192</v>
      </c>
      <c r="E1226" s="2" t="s">
        <v>521</v>
      </c>
      <c r="F1226" s="2" t="s">
        <v>225</v>
      </c>
      <c r="G1226" s="22" t="s">
        <v>15</v>
      </c>
      <c r="H1226" s="25">
        <v>117</v>
      </c>
      <c r="I1226" s="3">
        <v>6.0000000000000001E-3</v>
      </c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  <c r="AH1226" s="27"/>
      <c r="AI1226" s="27"/>
      <c r="AJ1226" s="27"/>
      <c r="AK1226" s="27"/>
      <c r="AL1226" s="27"/>
      <c r="AM1226" s="27"/>
      <c r="AN1226" s="27"/>
      <c r="AO1226" s="27"/>
      <c r="AP1226" s="27"/>
      <c r="AQ1226" s="27"/>
    </row>
    <row r="1227" spans="1:43" s="26" customFormat="1" ht="27.9" customHeight="1" x14ac:dyDescent="0.25">
      <c r="A1227" s="7" t="s">
        <v>1150</v>
      </c>
      <c r="B1227" s="1">
        <v>39790</v>
      </c>
      <c r="C1227" s="18" t="s">
        <v>17</v>
      </c>
      <c r="D1227" s="2" t="s">
        <v>1192</v>
      </c>
      <c r="E1227" s="2" t="s">
        <v>295</v>
      </c>
      <c r="F1227" s="2" t="s">
        <v>225</v>
      </c>
      <c r="G1227" s="22" t="s">
        <v>15</v>
      </c>
      <c r="H1227" s="25">
        <v>123</v>
      </c>
      <c r="I1227" s="3">
        <v>6.3E-3</v>
      </c>
      <c r="J1227" s="4"/>
      <c r="K1227" s="4"/>
      <c r="L1227" s="4"/>
      <c r="M1227" s="4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  <c r="AH1227" s="27"/>
      <c r="AI1227" s="27"/>
      <c r="AJ1227" s="27"/>
      <c r="AK1227" s="27"/>
      <c r="AL1227" s="27"/>
      <c r="AM1227" s="27"/>
      <c r="AN1227" s="27"/>
      <c r="AO1227" s="27"/>
      <c r="AP1227" s="27"/>
      <c r="AQ1227" s="27"/>
    </row>
    <row r="1228" spans="1:43" ht="32.4" x14ac:dyDescent="0.25">
      <c r="A1228" s="7" t="s">
        <v>899</v>
      </c>
      <c r="B1228" s="1">
        <v>39790</v>
      </c>
      <c r="C1228" s="18" t="s">
        <v>17</v>
      </c>
      <c r="D1228" s="2" t="s">
        <v>1192</v>
      </c>
      <c r="E1228" s="2" t="s">
        <v>87</v>
      </c>
      <c r="F1228" s="2" t="s">
        <v>225</v>
      </c>
      <c r="G1228" s="22" t="s">
        <v>15</v>
      </c>
      <c r="H1228" s="25">
        <v>124</v>
      </c>
      <c r="I1228" s="3">
        <v>7.3000000000000001E-3</v>
      </c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  <c r="AH1228" s="27"/>
      <c r="AI1228" s="27"/>
      <c r="AJ1228" s="27"/>
      <c r="AK1228" s="27"/>
      <c r="AL1228" s="27"/>
      <c r="AM1228" s="27"/>
      <c r="AN1228" s="27"/>
      <c r="AO1228" s="27"/>
      <c r="AP1228" s="27"/>
      <c r="AQ1228" s="27"/>
    </row>
    <row r="1229" spans="1:43" s="26" customFormat="1" ht="32.4" x14ac:dyDescent="0.25">
      <c r="A1229" s="7" t="s">
        <v>1193</v>
      </c>
      <c r="B1229" s="1">
        <v>39790</v>
      </c>
      <c r="C1229" s="18" t="s">
        <v>17</v>
      </c>
      <c r="D1229" s="2" t="s">
        <v>1192</v>
      </c>
      <c r="E1229" s="2" t="s">
        <v>493</v>
      </c>
      <c r="F1229" s="2" t="s">
        <v>71</v>
      </c>
      <c r="G1229" s="22" t="s">
        <v>15</v>
      </c>
      <c r="H1229" s="25">
        <v>134</v>
      </c>
      <c r="I1229" s="3">
        <v>6.4999999999999997E-3</v>
      </c>
      <c r="J1229" s="4"/>
      <c r="K1229" s="4"/>
      <c r="L1229" s="4"/>
      <c r="M1229" s="4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  <c r="AH1229" s="27"/>
      <c r="AI1229" s="27"/>
      <c r="AJ1229" s="27"/>
      <c r="AK1229" s="27"/>
      <c r="AL1229" s="27"/>
      <c r="AM1229" s="27"/>
      <c r="AN1229" s="27"/>
      <c r="AO1229" s="27"/>
      <c r="AP1229" s="27"/>
      <c r="AQ1229" s="27"/>
    </row>
    <row r="1230" spans="1:43" ht="32.4" x14ac:dyDescent="0.25">
      <c r="A1230" s="7" t="s">
        <v>1194</v>
      </c>
      <c r="B1230" s="1">
        <v>39790</v>
      </c>
      <c r="C1230" s="18" t="s">
        <v>17</v>
      </c>
      <c r="D1230" s="2" t="s">
        <v>1192</v>
      </c>
      <c r="E1230" s="2" t="s">
        <v>130</v>
      </c>
      <c r="F1230" s="2" t="s">
        <v>429</v>
      </c>
      <c r="G1230" s="22" t="s">
        <v>15</v>
      </c>
      <c r="H1230" s="25">
        <v>149</v>
      </c>
      <c r="I1230" s="3">
        <v>5.5999999999999999E-3</v>
      </c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  <c r="AH1230" s="27"/>
      <c r="AI1230" s="27"/>
      <c r="AJ1230" s="27"/>
      <c r="AK1230" s="27"/>
      <c r="AL1230" s="27"/>
      <c r="AM1230" s="27"/>
      <c r="AN1230" s="27"/>
      <c r="AO1230" s="27"/>
      <c r="AP1230" s="27"/>
      <c r="AQ1230" s="27"/>
    </row>
    <row r="1231" spans="1:43" s="26" customFormat="1" ht="32.4" x14ac:dyDescent="0.25">
      <c r="A1231" s="7" t="s">
        <v>1195</v>
      </c>
      <c r="B1231" s="1">
        <v>39790</v>
      </c>
      <c r="C1231" s="18" t="s">
        <v>17</v>
      </c>
      <c r="D1231" s="2" t="s">
        <v>1192</v>
      </c>
      <c r="E1231" s="2" t="s">
        <v>431</v>
      </c>
      <c r="F1231" s="2" t="s">
        <v>71</v>
      </c>
      <c r="G1231" s="22" t="s">
        <v>15</v>
      </c>
      <c r="H1231" s="25">
        <v>181</v>
      </c>
      <c r="I1231" s="3">
        <v>5.5999999999999999E-3</v>
      </c>
      <c r="J1231" s="4"/>
      <c r="K1231" s="4"/>
      <c r="L1231" s="4"/>
      <c r="M1231" s="4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  <c r="AH1231" s="27"/>
      <c r="AI1231" s="27"/>
      <c r="AJ1231" s="27"/>
      <c r="AK1231" s="27"/>
      <c r="AL1231" s="27"/>
      <c r="AM1231" s="27"/>
      <c r="AN1231" s="27"/>
      <c r="AO1231" s="27"/>
      <c r="AP1231" s="27"/>
      <c r="AQ1231" s="27"/>
    </row>
    <row r="1232" spans="1:43" ht="32.4" x14ac:dyDescent="0.25">
      <c r="A1232" s="6" t="s">
        <v>1196</v>
      </c>
      <c r="B1232" s="1">
        <v>39790</v>
      </c>
      <c r="C1232" s="18" t="s">
        <v>17</v>
      </c>
      <c r="D1232" s="2" t="s">
        <v>1192</v>
      </c>
      <c r="E1232" s="2" t="s">
        <v>197</v>
      </c>
      <c r="F1232" s="2" t="s">
        <v>71</v>
      </c>
      <c r="G1232" s="22" t="s">
        <v>15</v>
      </c>
      <c r="H1232" s="25">
        <v>186</v>
      </c>
      <c r="I1232" s="3">
        <v>5.5999999999999999E-3</v>
      </c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  <c r="AH1232" s="27"/>
      <c r="AI1232" s="27"/>
      <c r="AJ1232" s="27"/>
      <c r="AK1232" s="27"/>
      <c r="AL1232" s="27"/>
      <c r="AM1232" s="27"/>
      <c r="AN1232" s="27"/>
      <c r="AO1232" s="27"/>
      <c r="AP1232" s="27"/>
      <c r="AQ1232" s="27"/>
    </row>
    <row r="1233" spans="1:43" s="26" customFormat="1" ht="32.4" x14ac:dyDescent="0.25">
      <c r="A1233" s="6" t="s">
        <v>291</v>
      </c>
      <c r="B1233" s="1">
        <v>39790</v>
      </c>
      <c r="C1233" s="18" t="s">
        <v>17</v>
      </c>
      <c r="D1233" s="2" t="s">
        <v>1192</v>
      </c>
      <c r="E1233" s="2" t="s">
        <v>502</v>
      </c>
      <c r="F1233" s="2" t="s">
        <v>429</v>
      </c>
      <c r="G1233" s="22" t="s">
        <v>15</v>
      </c>
      <c r="H1233" s="25">
        <v>213</v>
      </c>
      <c r="I1233" s="3">
        <v>6.4999999999999997E-3</v>
      </c>
      <c r="J1233" s="4"/>
      <c r="K1233" s="4"/>
      <c r="L1233" s="4"/>
      <c r="M1233" s="4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  <c r="AL1233" s="27"/>
      <c r="AM1233" s="27"/>
      <c r="AN1233" s="27"/>
      <c r="AO1233" s="27"/>
      <c r="AP1233" s="27"/>
      <c r="AQ1233" s="27"/>
    </row>
    <row r="1234" spans="1:43" ht="32.4" x14ac:dyDescent="0.25">
      <c r="A1234" s="7" t="s">
        <v>1197</v>
      </c>
      <c r="B1234" s="1">
        <v>39790</v>
      </c>
      <c r="C1234" s="18" t="s">
        <v>17</v>
      </c>
      <c r="D1234" s="2" t="s">
        <v>1192</v>
      </c>
      <c r="E1234" s="2" t="s">
        <v>92</v>
      </c>
      <c r="F1234" s="2" t="s">
        <v>71</v>
      </c>
      <c r="G1234" s="22" t="s">
        <v>15</v>
      </c>
      <c r="H1234" s="25">
        <v>216</v>
      </c>
      <c r="I1234" s="3">
        <v>9.1999999999999998E-3</v>
      </c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/>
      <c r="AI1234" s="27"/>
      <c r="AJ1234" s="27"/>
      <c r="AK1234" s="27"/>
      <c r="AL1234" s="27"/>
      <c r="AM1234" s="27"/>
      <c r="AN1234" s="27"/>
      <c r="AO1234" s="27"/>
      <c r="AP1234" s="27"/>
      <c r="AQ1234" s="27"/>
    </row>
    <row r="1235" spans="1:43" s="26" customFormat="1" ht="32.4" x14ac:dyDescent="0.25">
      <c r="A1235" s="6" t="s">
        <v>1198</v>
      </c>
      <c r="B1235" s="1">
        <v>39790</v>
      </c>
      <c r="C1235" s="18" t="s">
        <v>17</v>
      </c>
      <c r="D1235" s="2" t="s">
        <v>1192</v>
      </c>
      <c r="E1235" s="2" t="s">
        <v>445</v>
      </c>
      <c r="F1235" s="2" t="s">
        <v>1011</v>
      </c>
      <c r="G1235" s="22" t="s">
        <v>15</v>
      </c>
      <c r="H1235" s="25">
        <v>264</v>
      </c>
      <c r="I1235" s="3">
        <v>1.04E-2</v>
      </c>
      <c r="J1235" s="4"/>
      <c r="K1235" s="4"/>
      <c r="L1235" s="4"/>
      <c r="M1235" s="4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  <c r="AH1235" s="27"/>
      <c r="AI1235" s="27"/>
      <c r="AJ1235" s="27"/>
      <c r="AK1235" s="27"/>
      <c r="AL1235" s="27"/>
      <c r="AM1235" s="27"/>
      <c r="AN1235" s="27"/>
      <c r="AO1235" s="27"/>
      <c r="AP1235" s="27"/>
      <c r="AQ1235" s="27"/>
    </row>
    <row r="1236" spans="1:43" ht="32.4" x14ac:dyDescent="0.25">
      <c r="A1236" s="7" t="s">
        <v>1199</v>
      </c>
      <c r="B1236" s="1">
        <v>39790</v>
      </c>
      <c r="C1236" s="18" t="s">
        <v>17</v>
      </c>
      <c r="D1236" s="2" t="s">
        <v>1192</v>
      </c>
      <c r="E1236" s="2" t="s">
        <v>946</v>
      </c>
      <c r="F1236" s="2" t="s">
        <v>71</v>
      </c>
      <c r="G1236" s="22" t="s">
        <v>15</v>
      </c>
      <c r="H1236" s="25">
        <v>281</v>
      </c>
      <c r="I1236" s="3">
        <v>1.2500000000000001E-2</v>
      </c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/>
      <c r="AP1236" s="27"/>
      <c r="AQ1236" s="27"/>
    </row>
    <row r="1237" spans="1:43" s="26" customFormat="1" ht="32.4" x14ac:dyDescent="0.25">
      <c r="A1237" s="7" t="s">
        <v>1200</v>
      </c>
      <c r="B1237" s="1">
        <v>39790</v>
      </c>
      <c r="C1237" s="18" t="s">
        <v>17</v>
      </c>
      <c r="D1237" s="2" t="s">
        <v>1192</v>
      </c>
      <c r="E1237" s="2" t="s">
        <v>285</v>
      </c>
      <c r="F1237" s="2" t="s">
        <v>1011</v>
      </c>
      <c r="G1237" s="22" t="s">
        <v>15</v>
      </c>
      <c r="H1237" s="25">
        <v>315</v>
      </c>
      <c r="I1237" s="3">
        <v>1.1299999999999999E-2</v>
      </c>
      <c r="J1237" s="4"/>
      <c r="K1237" s="4"/>
      <c r="L1237" s="4"/>
      <c r="M1237" s="4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  <c r="AH1237" s="27"/>
      <c r="AI1237" s="27"/>
      <c r="AJ1237" s="27"/>
      <c r="AK1237" s="27"/>
      <c r="AL1237" s="27"/>
      <c r="AM1237" s="27"/>
      <c r="AN1237" s="27"/>
      <c r="AO1237" s="27"/>
      <c r="AP1237" s="27"/>
      <c r="AQ1237" s="27"/>
    </row>
    <row r="1238" spans="1:43" ht="32.4" x14ac:dyDescent="0.25">
      <c r="A1238" s="6" t="s">
        <v>1201</v>
      </c>
      <c r="B1238" s="1">
        <v>39790</v>
      </c>
      <c r="C1238" s="18" t="s">
        <v>17</v>
      </c>
      <c r="D1238" s="2" t="s">
        <v>1192</v>
      </c>
      <c r="E1238" s="2" t="s">
        <v>671</v>
      </c>
      <c r="F1238" s="2" t="s">
        <v>429</v>
      </c>
      <c r="G1238" s="22" t="s">
        <v>15</v>
      </c>
      <c r="H1238" s="25">
        <v>341</v>
      </c>
      <c r="I1238" s="3">
        <v>9.4000000000000004E-3</v>
      </c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  <c r="AH1238" s="27"/>
      <c r="AI1238" s="27"/>
      <c r="AJ1238" s="27"/>
      <c r="AK1238" s="27"/>
      <c r="AL1238" s="27"/>
      <c r="AM1238" s="27"/>
      <c r="AN1238" s="27"/>
      <c r="AO1238" s="27"/>
      <c r="AP1238" s="27"/>
      <c r="AQ1238" s="27"/>
    </row>
    <row r="1239" spans="1:43" ht="27.9" customHeight="1" x14ac:dyDescent="0.25">
      <c r="A1239" s="6" t="s">
        <v>1202</v>
      </c>
      <c r="B1239" s="1">
        <v>39790</v>
      </c>
      <c r="C1239" s="18" t="s">
        <v>17</v>
      </c>
      <c r="D1239" s="2" t="s">
        <v>1192</v>
      </c>
      <c r="E1239" s="2" t="s">
        <v>44</v>
      </c>
      <c r="F1239" s="2" t="s">
        <v>1011</v>
      </c>
      <c r="G1239" s="22" t="s">
        <v>15</v>
      </c>
      <c r="H1239" s="25">
        <v>364</v>
      </c>
      <c r="I1239" s="3">
        <v>1.44E-2</v>
      </c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27"/>
      <c r="AI1239" s="27"/>
      <c r="AJ1239" s="27"/>
      <c r="AK1239" s="27"/>
      <c r="AL1239" s="27"/>
      <c r="AM1239" s="27"/>
      <c r="AN1239" s="27"/>
      <c r="AO1239" s="27"/>
      <c r="AP1239" s="27"/>
      <c r="AQ1239" s="27"/>
    </row>
    <row r="1240" spans="1:43" ht="32.4" x14ac:dyDescent="0.25">
      <c r="A1240" s="6" t="s">
        <v>1203</v>
      </c>
      <c r="B1240" s="1">
        <v>39790</v>
      </c>
      <c r="C1240" s="18" t="s">
        <v>17</v>
      </c>
      <c r="D1240" s="2" t="s">
        <v>1192</v>
      </c>
      <c r="E1240" s="2" t="s">
        <v>203</v>
      </c>
      <c r="F1240" s="2" t="s">
        <v>1011</v>
      </c>
      <c r="G1240" s="22" t="s">
        <v>15</v>
      </c>
      <c r="H1240" s="25">
        <v>375</v>
      </c>
      <c r="I1240" s="3">
        <v>1.78E-2</v>
      </c>
    </row>
    <row r="1241" spans="1:43" ht="32.4" x14ac:dyDescent="0.25">
      <c r="A1241" s="7" t="s">
        <v>1055</v>
      </c>
      <c r="B1241" s="1">
        <v>39790</v>
      </c>
      <c r="C1241" s="18" t="s">
        <v>17</v>
      </c>
      <c r="D1241" s="2" t="s">
        <v>1192</v>
      </c>
      <c r="E1241" s="2" t="s">
        <v>288</v>
      </c>
      <c r="F1241" s="2" t="s">
        <v>1011</v>
      </c>
      <c r="G1241" s="22" t="s">
        <v>15</v>
      </c>
      <c r="H1241" s="25">
        <v>379</v>
      </c>
      <c r="I1241" s="3">
        <v>1.4999999999999999E-2</v>
      </c>
    </row>
    <row r="1242" spans="1:43" ht="32.4" x14ac:dyDescent="0.25">
      <c r="A1242" s="6" t="s">
        <v>1204</v>
      </c>
      <c r="B1242" s="1">
        <v>39790</v>
      </c>
      <c r="C1242" s="18" t="s">
        <v>17</v>
      </c>
      <c r="D1242" s="2" t="s">
        <v>1192</v>
      </c>
      <c r="E1242" s="2" t="s">
        <v>600</v>
      </c>
      <c r="F1242" s="2" t="s">
        <v>1011</v>
      </c>
      <c r="G1242" s="22" t="s">
        <v>15</v>
      </c>
      <c r="H1242" s="25">
        <v>383</v>
      </c>
      <c r="I1242" s="3">
        <v>1.9099999999999999E-2</v>
      </c>
    </row>
    <row r="1243" spans="1:43" ht="32.4" x14ac:dyDescent="0.25">
      <c r="A1243" s="6" t="s">
        <v>1205</v>
      </c>
      <c r="B1243" s="1">
        <v>39790</v>
      </c>
      <c r="C1243" s="18" t="s">
        <v>17</v>
      </c>
      <c r="D1243" s="2" t="s">
        <v>1192</v>
      </c>
      <c r="E1243" s="2" t="s">
        <v>398</v>
      </c>
      <c r="F1243" s="2" t="s">
        <v>1011</v>
      </c>
      <c r="G1243" s="22" t="s">
        <v>15</v>
      </c>
      <c r="H1243" s="25">
        <v>398</v>
      </c>
      <c r="I1243" s="3">
        <v>2.35E-2</v>
      </c>
    </row>
    <row r="1244" spans="1:43" ht="32.4" x14ac:dyDescent="0.25">
      <c r="A1244" s="6" t="s">
        <v>1206</v>
      </c>
      <c r="B1244" s="1">
        <v>39790</v>
      </c>
      <c r="C1244" s="18" t="s">
        <v>17</v>
      </c>
      <c r="D1244" s="2" t="s">
        <v>1192</v>
      </c>
      <c r="E1244" s="2" t="s">
        <v>404</v>
      </c>
      <c r="F1244" s="2" t="s">
        <v>1011</v>
      </c>
      <c r="G1244" s="22" t="s">
        <v>15</v>
      </c>
      <c r="H1244" s="25">
        <v>400</v>
      </c>
      <c r="I1244" s="3">
        <v>1.8599999999999998E-2</v>
      </c>
    </row>
    <row r="1245" spans="1:43" ht="32.4" x14ac:dyDescent="0.25">
      <c r="A1245" s="6" t="s">
        <v>1207</v>
      </c>
      <c r="B1245" s="1">
        <v>39790</v>
      </c>
      <c r="C1245" s="18" t="s">
        <v>17</v>
      </c>
      <c r="D1245" s="2" t="s">
        <v>1192</v>
      </c>
      <c r="E1245" s="2" t="s">
        <v>412</v>
      </c>
      <c r="F1245" s="2" t="s">
        <v>1011</v>
      </c>
      <c r="G1245" s="22" t="s">
        <v>15</v>
      </c>
      <c r="H1245" s="25">
        <v>423</v>
      </c>
      <c r="I1245" s="3">
        <v>2.0400000000000001E-2</v>
      </c>
    </row>
    <row r="1246" spans="1:43" ht="32.4" x14ac:dyDescent="0.25">
      <c r="A1246" s="7" t="s">
        <v>1208</v>
      </c>
      <c r="B1246" s="1">
        <v>39790</v>
      </c>
      <c r="C1246" s="18" t="s">
        <v>17</v>
      </c>
      <c r="D1246" s="2" t="s">
        <v>1192</v>
      </c>
      <c r="E1246" s="2" t="s">
        <v>224</v>
      </c>
      <c r="F1246" s="2" t="s">
        <v>1011</v>
      </c>
      <c r="G1246" s="22" t="s">
        <v>15</v>
      </c>
      <c r="H1246" s="25">
        <v>432</v>
      </c>
      <c r="I1246" s="3">
        <v>2.0199999999999999E-2</v>
      </c>
    </row>
    <row r="1247" spans="1:43" ht="32.4" x14ac:dyDescent="0.25">
      <c r="A1247" s="6" t="s">
        <v>1209</v>
      </c>
      <c r="B1247" s="1">
        <v>39790</v>
      </c>
      <c r="C1247" s="18" t="s">
        <v>17</v>
      </c>
      <c r="D1247" s="2" t="s">
        <v>1192</v>
      </c>
      <c r="E1247" s="2" t="s">
        <v>307</v>
      </c>
      <c r="F1247" s="2" t="s">
        <v>1011</v>
      </c>
      <c r="G1247" s="22" t="s">
        <v>15</v>
      </c>
      <c r="H1247" s="25">
        <v>438</v>
      </c>
      <c r="I1247" s="3">
        <v>2.24E-2</v>
      </c>
    </row>
    <row r="1248" spans="1:43" ht="27.9" customHeight="1" x14ac:dyDescent="0.25">
      <c r="A1248" s="6" t="s">
        <v>1210</v>
      </c>
      <c r="B1248" s="1">
        <v>39790</v>
      </c>
      <c r="C1248" s="18" t="s">
        <v>17</v>
      </c>
      <c r="D1248" s="2" t="s">
        <v>1192</v>
      </c>
      <c r="E1248" s="2" t="s">
        <v>674</v>
      </c>
      <c r="F1248" s="2" t="s">
        <v>1011</v>
      </c>
      <c r="G1248" s="22" t="s">
        <v>15</v>
      </c>
      <c r="H1248" s="25">
        <v>439</v>
      </c>
      <c r="I1248" s="3">
        <v>5.04E-2</v>
      </c>
    </row>
    <row r="1249" spans="1:9" ht="32.4" x14ac:dyDescent="0.25">
      <c r="A1249" s="6" t="s">
        <v>1211</v>
      </c>
      <c r="B1249" s="1">
        <v>39790</v>
      </c>
      <c r="C1249" s="18" t="s">
        <v>17</v>
      </c>
      <c r="D1249" s="2" t="s">
        <v>1192</v>
      </c>
      <c r="E1249" s="2" t="s">
        <v>424</v>
      </c>
      <c r="F1249" s="2" t="s">
        <v>553</v>
      </c>
      <c r="G1249" s="22" t="s">
        <v>15</v>
      </c>
      <c r="H1249" s="25">
        <v>483</v>
      </c>
      <c r="I1249" s="3">
        <v>1.8499999999999999E-2</v>
      </c>
    </row>
    <row r="1250" spans="1:9" ht="32.4" x14ac:dyDescent="0.25">
      <c r="A1250" s="6" t="s">
        <v>1076</v>
      </c>
      <c r="B1250" s="1">
        <v>39790</v>
      </c>
      <c r="C1250" s="18" t="s">
        <v>17</v>
      </c>
      <c r="D1250" s="2" t="s">
        <v>1192</v>
      </c>
      <c r="E1250" s="2" t="s">
        <v>598</v>
      </c>
      <c r="F1250" s="2" t="s">
        <v>698</v>
      </c>
      <c r="G1250" s="22" t="s">
        <v>15</v>
      </c>
      <c r="H1250" s="25">
        <v>499</v>
      </c>
      <c r="I1250" s="3">
        <v>3.1399999999999997E-2</v>
      </c>
    </row>
    <row r="1251" spans="1:9" ht="32.4" x14ac:dyDescent="0.25">
      <c r="A1251" s="6" t="s">
        <v>1212</v>
      </c>
      <c r="B1251" s="1">
        <v>39790</v>
      </c>
      <c r="C1251" s="18" t="s">
        <v>17</v>
      </c>
      <c r="D1251" s="2" t="s">
        <v>1192</v>
      </c>
      <c r="E1251" s="2" t="s">
        <v>136</v>
      </c>
      <c r="F1251" s="2" t="s">
        <v>1011</v>
      </c>
      <c r="G1251" s="22" t="s">
        <v>15</v>
      </c>
      <c r="H1251" s="25">
        <v>533</v>
      </c>
      <c r="I1251" s="3">
        <v>3.2000000000000001E-2</v>
      </c>
    </row>
    <row r="1252" spans="1:9" ht="32.4" x14ac:dyDescent="0.25">
      <c r="A1252" s="6" t="s">
        <v>1213</v>
      </c>
      <c r="B1252" s="1">
        <v>39790</v>
      </c>
      <c r="C1252" s="18" t="s">
        <v>17</v>
      </c>
      <c r="D1252" s="2" t="s">
        <v>1192</v>
      </c>
      <c r="E1252" s="2" t="s">
        <v>666</v>
      </c>
      <c r="F1252" s="2" t="s">
        <v>1011</v>
      </c>
      <c r="G1252" s="22" t="s">
        <v>15</v>
      </c>
      <c r="H1252" s="25">
        <v>543</v>
      </c>
      <c r="I1252" s="3">
        <v>1.8499999999999999E-2</v>
      </c>
    </row>
    <row r="1253" spans="1:9" ht="32.4" x14ac:dyDescent="0.25">
      <c r="A1253" s="6" t="s">
        <v>1214</v>
      </c>
      <c r="B1253" s="1">
        <v>39790</v>
      </c>
      <c r="C1253" s="18" t="s">
        <v>17</v>
      </c>
      <c r="D1253" s="2" t="s">
        <v>1192</v>
      </c>
      <c r="E1253" s="2" t="s">
        <v>946</v>
      </c>
      <c r="F1253" s="2" t="s">
        <v>1011</v>
      </c>
      <c r="G1253" s="22" t="s">
        <v>15</v>
      </c>
      <c r="H1253" s="25">
        <v>554</v>
      </c>
      <c r="I1253" s="3">
        <v>2.46E-2</v>
      </c>
    </row>
    <row r="1254" spans="1:9" ht="32.4" x14ac:dyDescent="0.25">
      <c r="A1254" s="6" t="s">
        <v>1058</v>
      </c>
      <c r="B1254" s="1">
        <v>39790</v>
      </c>
      <c r="C1254" s="18" t="s">
        <v>17</v>
      </c>
      <c r="D1254" s="2" t="s">
        <v>1192</v>
      </c>
      <c r="E1254" s="2" t="s">
        <v>321</v>
      </c>
      <c r="F1254" s="2" t="s">
        <v>1011</v>
      </c>
      <c r="G1254" s="22" t="s">
        <v>15</v>
      </c>
      <c r="H1254" s="25">
        <v>556</v>
      </c>
      <c r="I1254" s="3">
        <v>2.1999999999999999E-2</v>
      </c>
    </row>
    <row r="1255" spans="1:9" ht="32.4" x14ac:dyDescent="0.25">
      <c r="A1255" s="7" t="s">
        <v>1103</v>
      </c>
      <c r="B1255" s="1">
        <v>39790</v>
      </c>
      <c r="C1255" s="18" t="s">
        <v>17</v>
      </c>
      <c r="D1255" s="2" t="s">
        <v>1192</v>
      </c>
      <c r="E1255" s="2" t="s">
        <v>181</v>
      </c>
      <c r="F1255" s="2" t="s">
        <v>698</v>
      </c>
      <c r="G1255" s="22" t="s">
        <v>15</v>
      </c>
      <c r="H1255" s="25">
        <v>557</v>
      </c>
      <c r="I1255" s="3">
        <v>3.4700000000000002E-2</v>
      </c>
    </row>
    <row r="1256" spans="1:9" ht="32.4" x14ac:dyDescent="0.25">
      <c r="A1256" s="7" t="s">
        <v>1086</v>
      </c>
      <c r="B1256" s="1">
        <v>39790</v>
      </c>
      <c r="C1256" s="18" t="s">
        <v>17</v>
      </c>
      <c r="D1256" s="2" t="s">
        <v>1192</v>
      </c>
      <c r="E1256" s="2" t="s">
        <v>300</v>
      </c>
      <c r="F1256" s="2" t="s">
        <v>1011</v>
      </c>
      <c r="G1256" s="22" t="s">
        <v>15</v>
      </c>
      <c r="H1256" s="25">
        <v>561</v>
      </c>
      <c r="I1256" s="3">
        <v>2.0799999999999999E-2</v>
      </c>
    </row>
    <row r="1257" spans="1:9" ht="32.4" x14ac:dyDescent="0.25">
      <c r="A1257" s="7" t="s">
        <v>1215</v>
      </c>
      <c r="B1257" s="1">
        <v>39790</v>
      </c>
      <c r="C1257" s="18" t="s">
        <v>17</v>
      </c>
      <c r="D1257" s="2" t="s">
        <v>1192</v>
      </c>
      <c r="E1257" s="1" t="s">
        <v>65</v>
      </c>
      <c r="F1257" s="2" t="s">
        <v>94</v>
      </c>
      <c r="G1257" s="22" t="s">
        <v>15</v>
      </c>
      <c r="H1257" s="25">
        <v>564</v>
      </c>
      <c r="I1257" s="3">
        <v>3.5499999999999997E-2</v>
      </c>
    </row>
    <row r="1258" spans="1:9" ht="32.4" x14ac:dyDescent="0.25">
      <c r="A1258" s="6" t="s">
        <v>1216</v>
      </c>
      <c r="B1258" s="1">
        <v>39790</v>
      </c>
      <c r="C1258" s="18" t="s">
        <v>17</v>
      </c>
      <c r="D1258" s="2" t="s">
        <v>1192</v>
      </c>
      <c r="E1258" s="2" t="s">
        <v>104</v>
      </c>
      <c r="F1258" s="2" t="s">
        <v>698</v>
      </c>
      <c r="G1258" s="22" t="s">
        <v>15</v>
      </c>
      <c r="H1258" s="25">
        <v>565</v>
      </c>
      <c r="I1258" s="3">
        <v>2.4899999999999999E-2</v>
      </c>
    </row>
    <row r="1259" spans="1:9" ht="27.9" customHeight="1" x14ac:dyDescent="0.25">
      <c r="A1259" s="7" t="s">
        <v>1057</v>
      </c>
      <c r="B1259" s="1">
        <v>39790</v>
      </c>
      <c r="C1259" s="18" t="s">
        <v>17</v>
      </c>
      <c r="D1259" s="2" t="s">
        <v>1192</v>
      </c>
      <c r="E1259" s="2" t="s">
        <v>33</v>
      </c>
      <c r="F1259" s="2" t="s">
        <v>553</v>
      </c>
      <c r="G1259" s="22" t="s">
        <v>15</v>
      </c>
      <c r="H1259" s="25">
        <v>570</v>
      </c>
      <c r="I1259" s="3">
        <v>2.18E-2</v>
      </c>
    </row>
    <row r="1260" spans="1:9" ht="28.5" customHeight="1" x14ac:dyDescent="0.25">
      <c r="A1260" s="7" t="s">
        <v>1217</v>
      </c>
      <c r="B1260" s="1">
        <v>39790</v>
      </c>
      <c r="C1260" s="18" t="s">
        <v>17</v>
      </c>
      <c r="D1260" s="2" t="s">
        <v>1192</v>
      </c>
      <c r="E1260" s="2" t="s">
        <v>136</v>
      </c>
      <c r="F1260" s="2" t="s">
        <v>698</v>
      </c>
      <c r="G1260" s="22" t="s">
        <v>15</v>
      </c>
      <c r="H1260" s="25">
        <v>586</v>
      </c>
      <c r="I1260" s="3">
        <v>3.5200000000000002E-2</v>
      </c>
    </row>
    <row r="1261" spans="1:9" ht="32.4" x14ac:dyDescent="0.25">
      <c r="A1261" s="6" t="s">
        <v>708</v>
      </c>
      <c r="B1261" s="1">
        <v>39790</v>
      </c>
      <c r="C1261" s="18" t="s">
        <v>17</v>
      </c>
      <c r="D1261" s="2" t="s">
        <v>1192</v>
      </c>
      <c r="E1261" s="2" t="s">
        <v>493</v>
      </c>
      <c r="F1261" s="2" t="s">
        <v>1011</v>
      </c>
      <c r="G1261" s="22" t="s">
        <v>15</v>
      </c>
      <c r="H1261" s="25">
        <v>604</v>
      </c>
      <c r="I1261" s="3">
        <v>2.9399999999999999E-2</v>
      </c>
    </row>
    <row r="1262" spans="1:9" ht="32.4" x14ac:dyDescent="0.25">
      <c r="A1262" s="7" t="s">
        <v>1067</v>
      </c>
      <c r="B1262" s="1">
        <v>39790</v>
      </c>
      <c r="C1262" s="18" t="s">
        <v>17</v>
      </c>
      <c r="D1262" s="2" t="s">
        <v>1192</v>
      </c>
      <c r="E1262" s="20" t="s">
        <v>697</v>
      </c>
      <c r="F1262" s="2" t="s">
        <v>1011</v>
      </c>
      <c r="G1262" s="22" t="s">
        <v>15</v>
      </c>
      <c r="H1262" s="25">
        <v>615</v>
      </c>
      <c r="I1262" s="3">
        <v>4.1599999999999998E-2</v>
      </c>
    </row>
    <row r="1263" spans="1:9" ht="32.4" x14ac:dyDescent="0.25">
      <c r="A1263" s="6" t="s">
        <v>1218</v>
      </c>
      <c r="B1263" s="1">
        <v>39790</v>
      </c>
      <c r="C1263" s="18" t="s">
        <v>17</v>
      </c>
      <c r="D1263" s="2" t="s">
        <v>1192</v>
      </c>
      <c r="E1263" s="2" t="s">
        <v>997</v>
      </c>
      <c r="F1263" s="2" t="s">
        <v>1011</v>
      </c>
      <c r="G1263" s="22" t="s">
        <v>15</v>
      </c>
      <c r="H1263" s="25">
        <v>621</v>
      </c>
      <c r="I1263" s="3">
        <v>2.1499999999999998E-2</v>
      </c>
    </row>
    <row r="1264" spans="1:9" ht="32.4" x14ac:dyDescent="0.25">
      <c r="A1264" s="6" t="s">
        <v>1219</v>
      </c>
      <c r="B1264" s="1">
        <v>39790</v>
      </c>
      <c r="C1264" s="18" t="s">
        <v>17</v>
      </c>
      <c r="D1264" s="2" t="s">
        <v>1192</v>
      </c>
      <c r="E1264" s="2" t="s">
        <v>219</v>
      </c>
      <c r="F1264" s="2" t="s">
        <v>1011</v>
      </c>
      <c r="G1264" s="22" t="s">
        <v>15</v>
      </c>
      <c r="H1264" s="25">
        <v>634</v>
      </c>
      <c r="I1264" s="3">
        <v>2.3199999999999998E-2</v>
      </c>
    </row>
    <row r="1265" spans="1:9" ht="32.4" x14ac:dyDescent="0.25">
      <c r="A1265" s="6" t="s">
        <v>1220</v>
      </c>
      <c r="B1265" s="1">
        <v>39790</v>
      </c>
      <c r="C1265" s="18" t="s">
        <v>17</v>
      </c>
      <c r="D1265" s="2" t="s">
        <v>1192</v>
      </c>
      <c r="E1265" s="2" t="s">
        <v>253</v>
      </c>
      <c r="F1265" s="2" t="s">
        <v>1011</v>
      </c>
      <c r="G1265" s="22" t="s">
        <v>15</v>
      </c>
      <c r="H1265" s="25">
        <v>654</v>
      </c>
      <c r="I1265" s="3">
        <v>2.18E-2</v>
      </c>
    </row>
    <row r="1266" spans="1:9" ht="32.4" x14ac:dyDescent="0.25">
      <c r="A1266" s="7" t="s">
        <v>1187</v>
      </c>
      <c r="B1266" s="1">
        <v>39790</v>
      </c>
      <c r="C1266" s="18" t="s">
        <v>17</v>
      </c>
      <c r="D1266" s="2" t="s">
        <v>1192</v>
      </c>
      <c r="E1266" s="2" t="s">
        <v>759</v>
      </c>
      <c r="F1266" s="2" t="s">
        <v>1011</v>
      </c>
      <c r="G1266" s="22" t="s">
        <v>15</v>
      </c>
      <c r="H1266" s="25">
        <v>664</v>
      </c>
      <c r="I1266" s="3">
        <v>2.9399999999999999E-2</v>
      </c>
    </row>
    <row r="1267" spans="1:9" ht="27.9" customHeight="1" x14ac:dyDescent="0.25">
      <c r="A1267" s="7" t="s">
        <v>1079</v>
      </c>
      <c r="B1267" s="1">
        <v>39790</v>
      </c>
      <c r="C1267" s="18" t="s">
        <v>17</v>
      </c>
      <c r="D1267" s="2" t="s">
        <v>1192</v>
      </c>
      <c r="E1267" s="2" t="s">
        <v>502</v>
      </c>
      <c r="F1267" s="2" t="s">
        <v>1011</v>
      </c>
      <c r="G1267" s="22" t="s">
        <v>15</v>
      </c>
      <c r="H1267" s="25">
        <v>703</v>
      </c>
      <c r="I1267" s="3">
        <v>2.1399999999999999E-2</v>
      </c>
    </row>
    <row r="1268" spans="1:9" ht="32.4" x14ac:dyDescent="0.25">
      <c r="A1268" s="7" t="s">
        <v>1221</v>
      </c>
      <c r="B1268" s="1">
        <v>39790</v>
      </c>
      <c r="C1268" s="18" t="s">
        <v>17</v>
      </c>
      <c r="D1268" s="2" t="s">
        <v>1192</v>
      </c>
      <c r="E1268" s="2" t="s">
        <v>304</v>
      </c>
      <c r="F1268" s="2" t="s">
        <v>1011</v>
      </c>
      <c r="G1268" s="22" t="s">
        <v>15</v>
      </c>
      <c r="H1268" s="25">
        <v>708</v>
      </c>
      <c r="I1268" s="3">
        <v>2.23E-2</v>
      </c>
    </row>
    <row r="1269" spans="1:9" ht="32.4" x14ac:dyDescent="0.25">
      <c r="A1269" s="6" t="s">
        <v>928</v>
      </c>
      <c r="B1269" s="1">
        <v>39790</v>
      </c>
      <c r="C1269" s="18" t="s">
        <v>17</v>
      </c>
      <c r="D1269" s="2" t="s">
        <v>1192</v>
      </c>
      <c r="E1269" s="2" t="s">
        <v>378</v>
      </c>
      <c r="F1269" s="2" t="s">
        <v>1011</v>
      </c>
      <c r="G1269" s="22" t="s">
        <v>15</v>
      </c>
      <c r="H1269" s="25">
        <v>708</v>
      </c>
      <c r="I1269" s="3">
        <v>3.1199999999999999E-2</v>
      </c>
    </row>
    <row r="1270" spans="1:9" ht="27.9" customHeight="1" x14ac:dyDescent="0.25">
      <c r="A1270" s="6" t="s">
        <v>1054</v>
      </c>
      <c r="B1270" s="1">
        <v>39790</v>
      </c>
      <c r="C1270" s="18" t="s">
        <v>17</v>
      </c>
      <c r="D1270" s="2" t="s">
        <v>1192</v>
      </c>
      <c r="E1270" s="2" t="s">
        <v>194</v>
      </c>
      <c r="F1270" s="2" t="s">
        <v>1011</v>
      </c>
      <c r="G1270" s="22" t="s">
        <v>15</v>
      </c>
      <c r="H1270" s="25">
        <v>711</v>
      </c>
      <c r="I1270" s="3">
        <v>2.07E-2</v>
      </c>
    </row>
    <row r="1271" spans="1:9" ht="27.9" customHeight="1" x14ac:dyDescent="0.25">
      <c r="A1271" s="7" t="s">
        <v>1222</v>
      </c>
      <c r="B1271" s="1">
        <v>39790</v>
      </c>
      <c r="C1271" s="18" t="s">
        <v>17</v>
      </c>
      <c r="D1271" s="2" t="s">
        <v>1192</v>
      </c>
      <c r="E1271" s="2" t="s">
        <v>114</v>
      </c>
      <c r="F1271" s="2" t="s">
        <v>553</v>
      </c>
      <c r="G1271" s="22" t="s">
        <v>15</v>
      </c>
      <c r="H1271" s="25">
        <v>727</v>
      </c>
      <c r="I1271" s="3">
        <v>2.8000000000000001E-2</v>
      </c>
    </row>
    <row r="1272" spans="1:9" ht="32.4" x14ac:dyDescent="0.25">
      <c r="A1272" s="6" t="s">
        <v>1100</v>
      </c>
      <c r="B1272" s="1">
        <v>39790</v>
      </c>
      <c r="C1272" s="18" t="s">
        <v>17</v>
      </c>
      <c r="D1272" s="2" t="s">
        <v>1192</v>
      </c>
      <c r="E1272" s="2" t="s">
        <v>184</v>
      </c>
      <c r="F1272" s="2" t="s">
        <v>1011</v>
      </c>
      <c r="G1272" s="22" t="s">
        <v>15</v>
      </c>
      <c r="H1272" s="25">
        <v>749</v>
      </c>
      <c r="I1272" s="3">
        <v>2.6499999999999999E-2</v>
      </c>
    </row>
    <row r="1273" spans="1:9" ht="32.4" x14ac:dyDescent="0.25">
      <c r="A1273" s="7" t="s">
        <v>1223</v>
      </c>
      <c r="B1273" s="1">
        <v>39790</v>
      </c>
      <c r="C1273" s="18" t="s">
        <v>17</v>
      </c>
      <c r="D1273" s="2" t="s">
        <v>1192</v>
      </c>
      <c r="E1273" s="2" t="s">
        <v>77</v>
      </c>
      <c r="F1273" s="2" t="s">
        <v>1011</v>
      </c>
      <c r="G1273" s="22" t="s">
        <v>15</v>
      </c>
      <c r="H1273" s="25">
        <v>752</v>
      </c>
      <c r="I1273" s="3">
        <v>3.44E-2</v>
      </c>
    </row>
    <row r="1274" spans="1:9" ht="32.4" x14ac:dyDescent="0.25">
      <c r="A1274" s="7" t="s">
        <v>912</v>
      </c>
      <c r="B1274" s="1">
        <v>39790</v>
      </c>
      <c r="C1274" s="18" t="s">
        <v>17</v>
      </c>
      <c r="D1274" s="2" t="s">
        <v>1192</v>
      </c>
      <c r="E1274" s="2" t="s">
        <v>443</v>
      </c>
      <c r="F1274" s="2" t="s">
        <v>1011</v>
      </c>
      <c r="G1274" s="22" t="s">
        <v>15</v>
      </c>
      <c r="H1274" s="25">
        <v>760</v>
      </c>
      <c r="I1274" s="3">
        <v>2.0799999999999999E-2</v>
      </c>
    </row>
    <row r="1275" spans="1:9" ht="32.4" x14ac:dyDescent="0.25">
      <c r="A1275" s="6" t="s">
        <v>1224</v>
      </c>
      <c r="B1275" s="1">
        <v>39790</v>
      </c>
      <c r="C1275" s="18" t="s">
        <v>17</v>
      </c>
      <c r="D1275" s="2" t="s">
        <v>1192</v>
      </c>
      <c r="E1275" s="2" t="s">
        <v>854</v>
      </c>
      <c r="F1275" s="2" t="s">
        <v>1011</v>
      </c>
      <c r="G1275" s="22" t="s">
        <v>15</v>
      </c>
      <c r="H1275" s="25">
        <v>766</v>
      </c>
      <c r="I1275" s="3">
        <v>2.87E-2</v>
      </c>
    </row>
    <row r="1276" spans="1:9" ht="32.4" x14ac:dyDescent="0.25">
      <c r="A1276" s="6" t="s">
        <v>1063</v>
      </c>
      <c r="B1276" s="1">
        <v>39790</v>
      </c>
      <c r="C1276" s="18" t="s">
        <v>17</v>
      </c>
      <c r="D1276" s="2" t="s">
        <v>1192</v>
      </c>
      <c r="E1276" s="2" t="s">
        <v>70</v>
      </c>
      <c r="F1276" s="2" t="s">
        <v>1011</v>
      </c>
      <c r="G1276" s="22" t="s">
        <v>15</v>
      </c>
      <c r="H1276" s="25">
        <v>767</v>
      </c>
      <c r="I1276" s="3">
        <v>2.2200000000000001E-2</v>
      </c>
    </row>
    <row r="1277" spans="1:9" ht="27.9" customHeight="1" x14ac:dyDescent="0.25">
      <c r="A1277" s="7" t="s">
        <v>1225</v>
      </c>
      <c r="B1277" s="1">
        <v>39790</v>
      </c>
      <c r="C1277" s="18" t="s">
        <v>17</v>
      </c>
      <c r="D1277" s="2" t="s">
        <v>1192</v>
      </c>
      <c r="E1277" s="2" t="s">
        <v>326</v>
      </c>
      <c r="F1277" s="2" t="s">
        <v>1011</v>
      </c>
      <c r="G1277" s="22" t="s">
        <v>15</v>
      </c>
      <c r="H1277" s="25">
        <v>769</v>
      </c>
      <c r="I1277" s="3">
        <v>2.7300000000000001E-2</v>
      </c>
    </row>
    <row r="1278" spans="1:9" ht="27.9" customHeight="1" x14ac:dyDescent="0.25">
      <c r="A1278" s="6" t="s">
        <v>1226</v>
      </c>
      <c r="B1278" s="1">
        <v>39790</v>
      </c>
      <c r="C1278" s="18" t="s">
        <v>17</v>
      </c>
      <c r="D1278" s="2" t="s">
        <v>1192</v>
      </c>
      <c r="E1278" s="20" t="s">
        <v>340</v>
      </c>
      <c r="F1278" s="2" t="s">
        <v>1011</v>
      </c>
      <c r="G1278" s="22" t="s">
        <v>15</v>
      </c>
      <c r="H1278" s="25">
        <v>769</v>
      </c>
      <c r="I1278" s="3">
        <v>3.7699999999999997E-2</v>
      </c>
    </row>
    <row r="1279" spans="1:9" ht="32.4" x14ac:dyDescent="0.25">
      <c r="A1279" s="6" t="s">
        <v>1227</v>
      </c>
      <c r="B1279" s="1">
        <v>39790</v>
      </c>
      <c r="C1279" s="18" t="s">
        <v>17</v>
      </c>
      <c r="D1279" s="2" t="s">
        <v>1192</v>
      </c>
      <c r="E1279" s="2" t="s">
        <v>199</v>
      </c>
      <c r="F1279" s="2" t="s">
        <v>1011</v>
      </c>
      <c r="G1279" s="22" t="s">
        <v>15</v>
      </c>
      <c r="H1279" s="25">
        <v>801</v>
      </c>
      <c r="I1279" s="3">
        <v>2.4400000000000002E-2</v>
      </c>
    </row>
    <row r="1280" spans="1:9" ht="32.4" x14ac:dyDescent="0.25">
      <c r="A1280" s="6" t="s">
        <v>1228</v>
      </c>
      <c r="B1280" s="1">
        <v>39790</v>
      </c>
      <c r="C1280" s="18" t="s">
        <v>17</v>
      </c>
      <c r="D1280" s="2" t="s">
        <v>1192</v>
      </c>
      <c r="E1280" s="2" t="s">
        <v>513</v>
      </c>
      <c r="F1280" s="2" t="s">
        <v>1011</v>
      </c>
      <c r="G1280" s="22" t="s">
        <v>15</v>
      </c>
      <c r="H1280" s="25">
        <v>805</v>
      </c>
      <c r="I1280" s="3">
        <v>2.98E-2</v>
      </c>
    </row>
    <row r="1281" spans="1:9" ht="32.4" x14ac:dyDescent="0.25">
      <c r="A1281" s="7" t="s">
        <v>1229</v>
      </c>
      <c r="B1281" s="1">
        <v>39790</v>
      </c>
      <c r="C1281" s="18" t="s">
        <v>17</v>
      </c>
      <c r="D1281" s="2" t="s">
        <v>1192</v>
      </c>
      <c r="E1281" s="2" t="s">
        <v>295</v>
      </c>
      <c r="F1281" s="2" t="s">
        <v>1011</v>
      </c>
      <c r="G1281" s="22" t="s">
        <v>15</v>
      </c>
      <c r="H1281" s="25">
        <v>809</v>
      </c>
      <c r="I1281" s="3">
        <v>4.1300000000000003E-2</v>
      </c>
    </row>
    <row r="1282" spans="1:9" ht="32.4" x14ac:dyDescent="0.25">
      <c r="A1282" s="5" t="s">
        <v>1230</v>
      </c>
      <c r="B1282" s="9">
        <v>39790</v>
      </c>
      <c r="C1282" s="18" t="s">
        <v>17</v>
      </c>
      <c r="D1282" s="2" t="s">
        <v>1192</v>
      </c>
      <c r="E1282" s="17" t="s">
        <v>521</v>
      </c>
      <c r="F1282" s="17" t="s">
        <v>553</v>
      </c>
      <c r="G1282" s="20" t="s">
        <v>15</v>
      </c>
      <c r="H1282" s="30">
        <v>817</v>
      </c>
      <c r="I1282" s="29">
        <v>4.2099999999999999E-2</v>
      </c>
    </row>
    <row r="1283" spans="1:9" ht="27.9" customHeight="1" x14ac:dyDescent="0.25">
      <c r="A1283" s="6" t="s">
        <v>1231</v>
      </c>
      <c r="B1283" s="1">
        <v>39790</v>
      </c>
      <c r="C1283" s="18" t="s">
        <v>17</v>
      </c>
      <c r="D1283" s="2" t="s">
        <v>1192</v>
      </c>
      <c r="E1283" s="2" t="s">
        <v>297</v>
      </c>
      <c r="F1283" s="2" t="s">
        <v>553</v>
      </c>
      <c r="G1283" s="22" t="s">
        <v>15</v>
      </c>
      <c r="H1283" s="25">
        <v>834</v>
      </c>
      <c r="I1283" s="3">
        <v>2.6800000000000001E-2</v>
      </c>
    </row>
    <row r="1284" spans="1:9" ht="32.4" x14ac:dyDescent="0.25">
      <c r="A1284" s="6" t="s">
        <v>1232</v>
      </c>
      <c r="B1284" s="1">
        <v>39790</v>
      </c>
      <c r="C1284" s="18" t="s">
        <v>17</v>
      </c>
      <c r="D1284" s="2" t="s">
        <v>1192</v>
      </c>
      <c r="E1284" s="2" t="s">
        <v>184</v>
      </c>
      <c r="F1284" s="2" t="s">
        <v>553</v>
      </c>
      <c r="G1284" s="22" t="s">
        <v>15</v>
      </c>
      <c r="H1284" s="25">
        <v>845</v>
      </c>
      <c r="I1284" s="3">
        <v>2.9899999999999999E-2</v>
      </c>
    </row>
    <row r="1285" spans="1:9" ht="32.4" x14ac:dyDescent="0.25">
      <c r="A1285" s="6" t="s">
        <v>1104</v>
      </c>
      <c r="B1285" s="1">
        <v>39790</v>
      </c>
      <c r="C1285" s="18" t="s">
        <v>17</v>
      </c>
      <c r="D1285" s="2" t="s">
        <v>1192</v>
      </c>
      <c r="E1285" s="2" t="s">
        <v>297</v>
      </c>
      <c r="F1285" s="2" t="s">
        <v>1011</v>
      </c>
      <c r="G1285" s="22" t="s">
        <v>15</v>
      </c>
      <c r="H1285" s="25">
        <v>851</v>
      </c>
      <c r="I1285" s="3">
        <v>2.7400000000000001E-2</v>
      </c>
    </row>
    <row r="1286" spans="1:9" ht="32.4" x14ac:dyDescent="0.25">
      <c r="A1286" s="6" t="s">
        <v>1233</v>
      </c>
      <c r="B1286" s="1">
        <v>39790</v>
      </c>
      <c r="C1286" s="18" t="s">
        <v>17</v>
      </c>
      <c r="D1286" s="2" t="s">
        <v>1192</v>
      </c>
      <c r="E1286" s="2" t="s">
        <v>203</v>
      </c>
      <c r="F1286" s="2" t="s">
        <v>698</v>
      </c>
      <c r="G1286" s="22" t="s">
        <v>15</v>
      </c>
      <c r="H1286" s="25">
        <v>877</v>
      </c>
      <c r="I1286" s="3">
        <v>4.1599999999999998E-2</v>
      </c>
    </row>
    <row r="1287" spans="1:9" ht="32.4" x14ac:dyDescent="0.25">
      <c r="A1287" s="6" t="s">
        <v>1234</v>
      </c>
      <c r="B1287" s="1">
        <v>39790</v>
      </c>
      <c r="C1287" s="18" t="s">
        <v>17</v>
      </c>
      <c r="D1287" s="2" t="s">
        <v>1192</v>
      </c>
      <c r="E1287" s="2" t="s">
        <v>315</v>
      </c>
      <c r="F1287" s="2" t="s">
        <v>1011</v>
      </c>
      <c r="G1287" s="22" t="s">
        <v>15</v>
      </c>
      <c r="H1287" s="25">
        <v>884</v>
      </c>
      <c r="I1287" s="3">
        <v>2.9000000000000001E-2</v>
      </c>
    </row>
    <row r="1288" spans="1:9" ht="32.4" x14ac:dyDescent="0.25">
      <c r="A1288" s="7" t="s">
        <v>1235</v>
      </c>
      <c r="B1288" s="1">
        <v>39790</v>
      </c>
      <c r="C1288" s="18" t="s">
        <v>17</v>
      </c>
      <c r="D1288" s="2" t="s">
        <v>1192</v>
      </c>
      <c r="E1288" s="2" t="s">
        <v>38</v>
      </c>
      <c r="F1288" s="2" t="s">
        <v>1011</v>
      </c>
      <c r="G1288" s="22" t="s">
        <v>15</v>
      </c>
      <c r="H1288" s="25">
        <v>892</v>
      </c>
      <c r="I1288" s="3">
        <v>2.6100000000000002E-2</v>
      </c>
    </row>
    <row r="1289" spans="1:9" ht="32.4" x14ac:dyDescent="0.25">
      <c r="A1289" s="6" t="s">
        <v>945</v>
      </c>
      <c r="B1289" s="1">
        <v>39790</v>
      </c>
      <c r="C1289" s="18" t="s">
        <v>17</v>
      </c>
      <c r="D1289" s="2" t="s">
        <v>1192</v>
      </c>
      <c r="E1289" s="2" t="s">
        <v>156</v>
      </c>
      <c r="F1289" s="2" t="s">
        <v>698</v>
      </c>
      <c r="G1289" s="22" t="s">
        <v>15</v>
      </c>
      <c r="H1289" s="25">
        <v>895</v>
      </c>
      <c r="I1289" s="3">
        <v>3.5900000000000001E-2</v>
      </c>
    </row>
    <row r="1290" spans="1:9" ht="32.4" x14ac:dyDescent="0.25">
      <c r="A1290" s="6" t="s">
        <v>1090</v>
      </c>
      <c r="B1290" s="1">
        <v>39790</v>
      </c>
      <c r="C1290" s="18" t="s">
        <v>17</v>
      </c>
      <c r="D1290" s="2" t="s">
        <v>1192</v>
      </c>
      <c r="E1290" s="2" t="s">
        <v>197</v>
      </c>
      <c r="F1290" s="2" t="s">
        <v>1011</v>
      </c>
      <c r="G1290" s="22" t="s">
        <v>15</v>
      </c>
      <c r="H1290" s="25">
        <v>901</v>
      </c>
      <c r="I1290" s="3">
        <v>2.7E-2</v>
      </c>
    </row>
    <row r="1291" spans="1:9" ht="32.4" x14ac:dyDescent="0.25">
      <c r="A1291" s="6" t="s">
        <v>1012</v>
      </c>
      <c r="B1291" s="1">
        <v>39790</v>
      </c>
      <c r="C1291" s="18" t="s">
        <v>17</v>
      </c>
      <c r="D1291" s="2" t="s">
        <v>1192</v>
      </c>
      <c r="E1291" s="2" t="s">
        <v>197</v>
      </c>
      <c r="F1291" s="2" t="s">
        <v>553</v>
      </c>
      <c r="G1291" s="22" t="s">
        <v>15</v>
      </c>
      <c r="H1291" s="25">
        <v>905</v>
      </c>
      <c r="I1291" s="3">
        <v>2.7099999999999999E-2</v>
      </c>
    </row>
    <row r="1292" spans="1:9" ht="32.4" x14ac:dyDescent="0.25">
      <c r="A1292" s="6" t="s">
        <v>1236</v>
      </c>
      <c r="B1292" s="1">
        <v>39790</v>
      </c>
      <c r="C1292" s="18" t="s">
        <v>17</v>
      </c>
      <c r="D1292" s="2" t="s">
        <v>1192</v>
      </c>
      <c r="E1292" s="2" t="s">
        <v>142</v>
      </c>
      <c r="F1292" s="2" t="s">
        <v>1011</v>
      </c>
      <c r="G1292" s="22" t="s">
        <v>15</v>
      </c>
      <c r="H1292" s="25">
        <v>915</v>
      </c>
      <c r="I1292" s="3">
        <v>5.0099999999999999E-2</v>
      </c>
    </row>
    <row r="1293" spans="1:9" ht="32.4" x14ac:dyDescent="0.25">
      <c r="A1293" s="7" t="s">
        <v>1022</v>
      </c>
      <c r="B1293" s="1">
        <v>39790</v>
      </c>
      <c r="C1293" s="18" t="s">
        <v>17</v>
      </c>
      <c r="D1293" s="2" t="s">
        <v>1192</v>
      </c>
      <c r="E1293" s="2" t="s">
        <v>259</v>
      </c>
      <c r="F1293" s="2" t="s">
        <v>1011</v>
      </c>
      <c r="G1293" s="22" t="s">
        <v>15</v>
      </c>
      <c r="H1293" s="25">
        <v>932</v>
      </c>
      <c r="I1293" s="3">
        <v>2.7300000000000001E-2</v>
      </c>
    </row>
    <row r="1294" spans="1:9" ht="32.4" x14ac:dyDescent="0.25">
      <c r="A1294" s="6" t="s">
        <v>539</v>
      </c>
      <c r="B1294" s="1">
        <v>39790</v>
      </c>
      <c r="C1294" s="18" t="s">
        <v>17</v>
      </c>
      <c r="D1294" s="2" t="s">
        <v>1192</v>
      </c>
      <c r="E1294" s="2" t="s">
        <v>400</v>
      </c>
      <c r="F1294" s="2" t="s">
        <v>1011</v>
      </c>
      <c r="G1294" s="22" t="s">
        <v>15</v>
      </c>
      <c r="H1294" s="25">
        <v>934</v>
      </c>
      <c r="I1294" s="3">
        <v>2.8799999999999999E-2</v>
      </c>
    </row>
    <row r="1295" spans="1:9" ht="32.4" x14ac:dyDescent="0.25">
      <c r="A1295" s="6" t="s">
        <v>1237</v>
      </c>
      <c r="B1295" s="1">
        <v>39790</v>
      </c>
      <c r="C1295" s="18" t="s">
        <v>17</v>
      </c>
      <c r="D1295" s="2" t="s">
        <v>1192</v>
      </c>
      <c r="E1295" s="2" t="s">
        <v>671</v>
      </c>
      <c r="F1295" s="2" t="s">
        <v>553</v>
      </c>
      <c r="G1295" s="22" t="s">
        <v>15</v>
      </c>
      <c r="H1295" s="25">
        <v>940</v>
      </c>
      <c r="I1295" s="3">
        <v>2.5999999999999999E-2</v>
      </c>
    </row>
    <row r="1296" spans="1:9" ht="32.4" x14ac:dyDescent="0.25">
      <c r="A1296" s="7" t="s">
        <v>1064</v>
      </c>
      <c r="B1296" s="1">
        <v>39790</v>
      </c>
      <c r="C1296" s="18" t="s">
        <v>17</v>
      </c>
      <c r="D1296" s="2" t="s">
        <v>1192</v>
      </c>
      <c r="E1296" s="2" t="s">
        <v>903</v>
      </c>
      <c r="F1296" s="2" t="s">
        <v>1011</v>
      </c>
      <c r="G1296" s="22" t="s">
        <v>15</v>
      </c>
      <c r="H1296" s="25">
        <v>940</v>
      </c>
      <c r="I1296" s="3">
        <v>4.07E-2</v>
      </c>
    </row>
    <row r="1297" spans="1:9" ht="32.4" x14ac:dyDescent="0.25">
      <c r="A1297" s="7" t="s">
        <v>1115</v>
      </c>
      <c r="B1297" s="1">
        <v>39790</v>
      </c>
      <c r="C1297" s="18" t="s">
        <v>17</v>
      </c>
      <c r="D1297" s="2" t="s">
        <v>1192</v>
      </c>
      <c r="E1297" s="2" t="s">
        <v>295</v>
      </c>
      <c r="F1297" s="2" t="s">
        <v>553</v>
      </c>
      <c r="G1297" s="22" t="s">
        <v>15</v>
      </c>
      <c r="H1297" s="25">
        <v>940</v>
      </c>
      <c r="I1297" s="3">
        <v>4.7899999999999998E-2</v>
      </c>
    </row>
    <row r="1298" spans="1:9" ht="32.4" x14ac:dyDescent="0.25">
      <c r="A1298" s="6" t="s">
        <v>1089</v>
      </c>
      <c r="B1298" s="1">
        <v>39790</v>
      </c>
      <c r="C1298" s="18" t="s">
        <v>17</v>
      </c>
      <c r="D1298" s="2" t="s">
        <v>1192</v>
      </c>
      <c r="E1298" s="2" t="s">
        <v>114</v>
      </c>
      <c r="F1298" s="2" t="s">
        <v>1011</v>
      </c>
      <c r="G1298" s="22" t="s">
        <v>15</v>
      </c>
      <c r="H1298" s="25">
        <v>944</v>
      </c>
      <c r="I1298" s="3">
        <v>3.6400000000000002E-2</v>
      </c>
    </row>
    <row r="1299" spans="1:9" ht="32.4" x14ac:dyDescent="0.25">
      <c r="A1299" s="7" t="s">
        <v>1095</v>
      </c>
      <c r="B1299" s="1">
        <v>39790</v>
      </c>
      <c r="C1299" s="18" t="s">
        <v>17</v>
      </c>
      <c r="D1299" s="2" t="s">
        <v>1192</v>
      </c>
      <c r="E1299" s="2" t="s">
        <v>367</v>
      </c>
      <c r="F1299" s="2" t="s">
        <v>1011</v>
      </c>
      <c r="G1299" s="22" t="s">
        <v>15</v>
      </c>
      <c r="H1299" s="25">
        <v>954</v>
      </c>
      <c r="I1299" s="3">
        <v>3.6400000000000002E-2</v>
      </c>
    </row>
    <row r="1300" spans="1:9" ht="32.4" x14ac:dyDescent="0.25">
      <c r="A1300" s="6" t="s">
        <v>1238</v>
      </c>
      <c r="B1300" s="1">
        <v>39790</v>
      </c>
      <c r="C1300" s="18" t="s">
        <v>17</v>
      </c>
      <c r="D1300" s="2" t="s">
        <v>1192</v>
      </c>
      <c r="E1300" s="2" t="s">
        <v>251</v>
      </c>
      <c r="F1300" s="2" t="s">
        <v>553</v>
      </c>
      <c r="G1300" s="22" t="s">
        <v>15</v>
      </c>
      <c r="H1300" s="25">
        <v>955</v>
      </c>
      <c r="I1300" s="3">
        <v>3.2000000000000001E-2</v>
      </c>
    </row>
    <row r="1301" spans="1:9" ht="32.4" x14ac:dyDescent="0.25">
      <c r="A1301" s="6" t="s">
        <v>1239</v>
      </c>
      <c r="B1301" s="1">
        <v>39790</v>
      </c>
      <c r="C1301" s="18" t="s">
        <v>17</v>
      </c>
      <c r="D1301" s="2" t="s">
        <v>1192</v>
      </c>
      <c r="E1301" s="2" t="s">
        <v>502</v>
      </c>
      <c r="F1301" s="2" t="s">
        <v>553</v>
      </c>
      <c r="G1301" s="22" t="s">
        <v>15</v>
      </c>
      <c r="H1301" s="25">
        <v>967</v>
      </c>
      <c r="I1301" s="3">
        <v>2.9399999999999999E-2</v>
      </c>
    </row>
    <row r="1302" spans="1:9" ht="32.4" x14ac:dyDescent="0.25">
      <c r="A1302" s="7" t="s">
        <v>1240</v>
      </c>
      <c r="B1302" s="1">
        <v>39790</v>
      </c>
      <c r="C1302" s="18" t="s">
        <v>17</v>
      </c>
      <c r="D1302" s="2" t="s">
        <v>1192</v>
      </c>
      <c r="E1302" s="2" t="s">
        <v>44</v>
      </c>
      <c r="F1302" s="2" t="s">
        <v>698</v>
      </c>
      <c r="G1302" s="22" t="s">
        <v>15</v>
      </c>
      <c r="H1302" s="25">
        <v>969</v>
      </c>
      <c r="I1302" s="3">
        <v>3.8300000000000001E-2</v>
      </c>
    </row>
    <row r="1303" spans="1:9" ht="27.9" customHeight="1" x14ac:dyDescent="0.25">
      <c r="A1303" s="6" t="s">
        <v>1241</v>
      </c>
      <c r="B1303" s="1">
        <v>39790</v>
      </c>
      <c r="C1303" s="18" t="s">
        <v>17</v>
      </c>
      <c r="D1303" s="2" t="s">
        <v>1192</v>
      </c>
      <c r="E1303" s="2" t="s">
        <v>602</v>
      </c>
      <c r="F1303" s="2" t="s">
        <v>1011</v>
      </c>
      <c r="G1303" s="22" t="s">
        <v>15</v>
      </c>
      <c r="H1303" s="25">
        <v>971</v>
      </c>
      <c r="I1303" s="3">
        <v>3.4099999999999998E-2</v>
      </c>
    </row>
    <row r="1304" spans="1:9" ht="27.9" customHeight="1" x14ac:dyDescent="0.25">
      <c r="A1304" s="7" t="s">
        <v>1242</v>
      </c>
      <c r="B1304" s="1">
        <v>39790</v>
      </c>
      <c r="C1304" s="18" t="s">
        <v>17</v>
      </c>
      <c r="D1304" s="2" t="s">
        <v>1192</v>
      </c>
      <c r="E1304" s="2" t="s">
        <v>315</v>
      </c>
      <c r="F1304" s="2" t="s">
        <v>553</v>
      </c>
      <c r="G1304" s="22" t="s">
        <v>15</v>
      </c>
      <c r="H1304" s="25">
        <v>1012</v>
      </c>
      <c r="I1304" s="3">
        <v>3.32E-2</v>
      </c>
    </row>
    <row r="1305" spans="1:9" ht="27.9" customHeight="1" x14ac:dyDescent="0.25">
      <c r="A1305" s="7" t="s">
        <v>1243</v>
      </c>
      <c r="B1305" s="1">
        <v>39790</v>
      </c>
      <c r="C1305" s="18" t="s">
        <v>17</v>
      </c>
      <c r="D1305" s="2" t="s">
        <v>1192</v>
      </c>
      <c r="E1305" s="2" t="s">
        <v>293</v>
      </c>
      <c r="F1305" s="2" t="s">
        <v>553</v>
      </c>
      <c r="G1305" s="22" t="s">
        <v>15</v>
      </c>
      <c r="H1305" s="25">
        <v>1021</v>
      </c>
      <c r="I1305" s="3">
        <v>3.0300000000000001E-2</v>
      </c>
    </row>
    <row r="1306" spans="1:9" ht="32.4" x14ac:dyDescent="0.25">
      <c r="A1306" s="5" t="s">
        <v>930</v>
      </c>
      <c r="B1306" s="9">
        <v>39790</v>
      </c>
      <c r="C1306" s="18" t="s">
        <v>17</v>
      </c>
      <c r="D1306" s="2" t="s">
        <v>1192</v>
      </c>
      <c r="E1306" s="17" t="s">
        <v>130</v>
      </c>
      <c r="F1306" s="17" t="s">
        <v>553</v>
      </c>
      <c r="G1306" s="20" t="s">
        <v>15</v>
      </c>
      <c r="H1306" s="30">
        <v>1048</v>
      </c>
      <c r="I1306" s="24">
        <v>3.9399999999999998E-2</v>
      </c>
    </row>
    <row r="1307" spans="1:9" ht="32.4" x14ac:dyDescent="0.25">
      <c r="A1307" s="7" t="s">
        <v>1244</v>
      </c>
      <c r="B1307" s="1">
        <v>39790</v>
      </c>
      <c r="C1307" s="18" t="s">
        <v>17</v>
      </c>
      <c r="D1307" s="2" t="s">
        <v>1192</v>
      </c>
      <c r="E1307" s="2" t="s">
        <v>271</v>
      </c>
      <c r="F1307" s="2" t="s">
        <v>1011</v>
      </c>
      <c r="G1307" s="22" t="s">
        <v>15</v>
      </c>
      <c r="H1307" s="25">
        <v>1053</v>
      </c>
      <c r="I1307" s="3">
        <v>3.1399999999999997E-2</v>
      </c>
    </row>
    <row r="1308" spans="1:9" ht="32.4" x14ac:dyDescent="0.25">
      <c r="A1308" s="6" t="s">
        <v>1245</v>
      </c>
      <c r="B1308" s="1">
        <v>39790</v>
      </c>
      <c r="C1308" s="18" t="s">
        <v>17</v>
      </c>
      <c r="D1308" s="2" t="s">
        <v>1192</v>
      </c>
      <c r="E1308" s="2" t="s">
        <v>203</v>
      </c>
      <c r="F1308" s="2" t="s">
        <v>553</v>
      </c>
      <c r="G1308" s="22" t="s">
        <v>15</v>
      </c>
      <c r="H1308" s="25">
        <v>1059</v>
      </c>
      <c r="I1308" s="3">
        <v>5.0299999999999997E-2</v>
      </c>
    </row>
    <row r="1309" spans="1:9" ht="32.4" x14ac:dyDescent="0.25">
      <c r="A1309" s="7" t="s">
        <v>1246</v>
      </c>
      <c r="B1309" s="1">
        <v>39790</v>
      </c>
      <c r="C1309" s="18" t="s">
        <v>17</v>
      </c>
      <c r="D1309" s="2" t="s">
        <v>1192</v>
      </c>
      <c r="E1309" s="20" t="s">
        <v>519</v>
      </c>
      <c r="F1309" s="2" t="s">
        <v>553</v>
      </c>
      <c r="G1309" s="22" t="s">
        <v>15</v>
      </c>
      <c r="H1309" s="25">
        <v>1062</v>
      </c>
      <c r="I1309" s="3">
        <v>5.3600000000000002E-2</v>
      </c>
    </row>
    <row r="1310" spans="1:9" ht="32.4" x14ac:dyDescent="0.25">
      <c r="A1310" s="6" t="s">
        <v>1114</v>
      </c>
      <c r="B1310" s="1">
        <v>39790</v>
      </c>
      <c r="C1310" s="18" t="s">
        <v>17</v>
      </c>
      <c r="D1310" s="2" t="s">
        <v>1192</v>
      </c>
      <c r="E1310" s="2" t="s">
        <v>192</v>
      </c>
      <c r="F1310" s="2" t="s">
        <v>553</v>
      </c>
      <c r="G1310" s="22" t="s">
        <v>15</v>
      </c>
      <c r="H1310" s="25">
        <v>1065</v>
      </c>
      <c r="I1310" s="3">
        <v>3.8199999999999998E-2</v>
      </c>
    </row>
    <row r="1311" spans="1:9" ht="32.4" x14ac:dyDescent="0.25">
      <c r="A1311" s="6" t="s">
        <v>1247</v>
      </c>
      <c r="B1311" s="1">
        <v>39790</v>
      </c>
      <c r="C1311" s="18" t="s">
        <v>17</v>
      </c>
      <c r="D1311" s="2" t="s">
        <v>1192</v>
      </c>
      <c r="E1311" s="2" t="s">
        <v>188</v>
      </c>
      <c r="F1311" s="2" t="s">
        <v>1011</v>
      </c>
      <c r="G1311" s="22" t="s">
        <v>15</v>
      </c>
      <c r="H1311" s="25">
        <v>1068</v>
      </c>
      <c r="I1311" s="3">
        <v>3.8899999999999997E-2</v>
      </c>
    </row>
    <row r="1312" spans="1:9" ht="32.4" x14ac:dyDescent="0.25">
      <c r="A1312" s="6" t="s">
        <v>1248</v>
      </c>
      <c r="B1312" s="1">
        <v>39790</v>
      </c>
      <c r="C1312" s="18" t="s">
        <v>17</v>
      </c>
      <c r="D1312" s="2" t="s">
        <v>1192</v>
      </c>
      <c r="E1312" s="2" t="s">
        <v>620</v>
      </c>
      <c r="F1312" s="2" t="s">
        <v>1011</v>
      </c>
      <c r="G1312" s="22" t="s">
        <v>15</v>
      </c>
      <c r="H1312" s="25">
        <v>1070</v>
      </c>
      <c r="I1312" s="3">
        <v>3.0800000000000001E-2</v>
      </c>
    </row>
    <row r="1313" spans="1:9" ht="32.4" x14ac:dyDescent="0.25">
      <c r="A1313" s="6" t="s">
        <v>1249</v>
      </c>
      <c r="B1313" s="1">
        <v>39790</v>
      </c>
      <c r="C1313" s="18" t="s">
        <v>17</v>
      </c>
      <c r="D1313" s="2" t="s">
        <v>1192</v>
      </c>
      <c r="E1313" s="2" t="s">
        <v>214</v>
      </c>
      <c r="F1313" s="2" t="s">
        <v>1011</v>
      </c>
      <c r="G1313" s="22" t="s">
        <v>15</v>
      </c>
      <c r="H1313" s="25">
        <v>1079</v>
      </c>
      <c r="I1313" s="3">
        <v>3.2000000000000001E-2</v>
      </c>
    </row>
    <row r="1314" spans="1:9" ht="32.4" x14ac:dyDescent="0.25">
      <c r="A1314" s="7" t="s">
        <v>1097</v>
      </c>
      <c r="B1314" s="1">
        <v>39790</v>
      </c>
      <c r="C1314" s="18" t="s">
        <v>17</v>
      </c>
      <c r="D1314" s="2" t="s">
        <v>1192</v>
      </c>
      <c r="E1314" s="2" t="s">
        <v>431</v>
      </c>
      <c r="F1314" s="2" t="s">
        <v>1011</v>
      </c>
      <c r="G1314" s="22" t="s">
        <v>15</v>
      </c>
      <c r="H1314" s="25">
        <v>1085</v>
      </c>
      <c r="I1314" s="3">
        <v>3.3300000000000003E-2</v>
      </c>
    </row>
    <row r="1315" spans="1:9" ht="32.4" x14ac:dyDescent="0.25">
      <c r="A1315" s="7" t="s">
        <v>1101</v>
      </c>
      <c r="B1315" s="1">
        <v>39790</v>
      </c>
      <c r="C1315" s="18" t="s">
        <v>17</v>
      </c>
      <c r="D1315" s="2" t="s">
        <v>1192</v>
      </c>
      <c r="E1315" s="2" t="s">
        <v>394</v>
      </c>
      <c r="F1315" s="2" t="s">
        <v>1011</v>
      </c>
      <c r="G1315" s="22" t="s">
        <v>15</v>
      </c>
      <c r="H1315" s="25">
        <v>1128</v>
      </c>
      <c r="I1315" s="3">
        <v>3.3300000000000003E-2</v>
      </c>
    </row>
    <row r="1316" spans="1:9" ht="32.4" x14ac:dyDescent="0.25">
      <c r="A1316" s="7" t="s">
        <v>1250</v>
      </c>
      <c r="B1316" s="1">
        <v>39790</v>
      </c>
      <c r="C1316" s="18" t="s">
        <v>17</v>
      </c>
      <c r="D1316" s="2" t="s">
        <v>1192</v>
      </c>
      <c r="E1316" s="2" t="s">
        <v>92</v>
      </c>
      <c r="F1316" s="2" t="s">
        <v>1011</v>
      </c>
      <c r="G1316" s="22" t="s">
        <v>15</v>
      </c>
      <c r="H1316" s="25">
        <v>1215</v>
      </c>
      <c r="I1316" s="3">
        <v>5.16E-2</v>
      </c>
    </row>
    <row r="1317" spans="1:9" ht="32.4" x14ac:dyDescent="0.25">
      <c r="A1317" s="6" t="s">
        <v>1106</v>
      </c>
      <c r="B1317" s="1">
        <v>39790</v>
      </c>
      <c r="C1317" s="18" t="s">
        <v>17</v>
      </c>
      <c r="D1317" s="2" t="s">
        <v>1192</v>
      </c>
      <c r="E1317" s="2" t="s">
        <v>462</v>
      </c>
      <c r="F1317" s="2" t="s">
        <v>1011</v>
      </c>
      <c r="G1317" s="22" t="s">
        <v>15</v>
      </c>
      <c r="H1317" s="25">
        <v>1293</v>
      </c>
      <c r="I1317" s="3">
        <v>3.8399999999999997E-2</v>
      </c>
    </row>
    <row r="1318" spans="1:9" ht="32.4" x14ac:dyDescent="0.25">
      <c r="A1318" s="6" t="s">
        <v>1251</v>
      </c>
      <c r="B1318" s="1">
        <v>39790</v>
      </c>
      <c r="C1318" s="18" t="s">
        <v>17</v>
      </c>
      <c r="D1318" s="2" t="s">
        <v>1192</v>
      </c>
      <c r="E1318" s="2" t="s">
        <v>207</v>
      </c>
      <c r="F1318" s="2" t="s">
        <v>698</v>
      </c>
      <c r="G1318" s="22" t="s">
        <v>15</v>
      </c>
      <c r="H1318" s="25">
        <v>1309</v>
      </c>
      <c r="I1318" s="3">
        <v>5.7599999999999998E-2</v>
      </c>
    </row>
    <row r="1319" spans="1:9" ht="32.4" x14ac:dyDescent="0.25">
      <c r="A1319" s="6" t="s">
        <v>1036</v>
      </c>
      <c r="B1319" s="1">
        <v>39790</v>
      </c>
      <c r="C1319" s="18" t="s">
        <v>17</v>
      </c>
      <c r="D1319" s="2" t="s">
        <v>1192</v>
      </c>
      <c r="E1319" s="2" t="s">
        <v>236</v>
      </c>
      <c r="F1319" s="2" t="s">
        <v>1011</v>
      </c>
      <c r="G1319" s="22" t="s">
        <v>15</v>
      </c>
      <c r="H1319" s="25">
        <v>1374</v>
      </c>
      <c r="I1319" s="3">
        <v>4.24E-2</v>
      </c>
    </row>
    <row r="1320" spans="1:9" ht="32.4" x14ac:dyDescent="0.25">
      <c r="A1320" s="6" t="s">
        <v>1066</v>
      </c>
      <c r="B1320" s="1">
        <v>39790</v>
      </c>
      <c r="C1320" s="18" t="s">
        <v>17</v>
      </c>
      <c r="D1320" s="2" t="s">
        <v>1192</v>
      </c>
      <c r="E1320" s="2" t="s">
        <v>35</v>
      </c>
      <c r="F1320" s="2" t="s">
        <v>1011</v>
      </c>
      <c r="G1320" s="22" t="s">
        <v>15</v>
      </c>
      <c r="H1320" s="25">
        <v>1438</v>
      </c>
      <c r="I1320" s="3">
        <v>4.3900000000000002E-2</v>
      </c>
    </row>
    <row r="1321" spans="1:9" ht="27.9" customHeight="1" x14ac:dyDescent="0.25">
      <c r="A1321" s="7" t="s">
        <v>1252</v>
      </c>
      <c r="B1321" s="1">
        <v>39790</v>
      </c>
      <c r="C1321" s="18" t="s">
        <v>17</v>
      </c>
      <c r="D1321" s="2" t="s">
        <v>1192</v>
      </c>
      <c r="E1321" s="20" t="s">
        <v>746</v>
      </c>
      <c r="F1321" s="2" t="s">
        <v>1011</v>
      </c>
      <c r="G1321" s="22" t="s">
        <v>15</v>
      </c>
      <c r="H1321" s="25">
        <v>1471</v>
      </c>
      <c r="I1321" s="3">
        <v>6.3899999999999998E-2</v>
      </c>
    </row>
    <row r="1322" spans="1:9" ht="32.4" x14ac:dyDescent="0.25">
      <c r="A1322" s="6" t="s">
        <v>1253</v>
      </c>
      <c r="B1322" s="1">
        <v>39790</v>
      </c>
      <c r="C1322" s="18" t="s">
        <v>17</v>
      </c>
      <c r="D1322" s="2" t="s">
        <v>1192</v>
      </c>
      <c r="E1322" s="20" t="s">
        <v>697</v>
      </c>
      <c r="F1322" s="2" t="s">
        <v>94</v>
      </c>
      <c r="G1322" s="22" t="s">
        <v>15</v>
      </c>
      <c r="H1322" s="25">
        <v>1527</v>
      </c>
      <c r="I1322" s="3">
        <v>0.1033</v>
      </c>
    </row>
    <row r="1323" spans="1:9" ht="32.4" x14ac:dyDescent="0.25">
      <c r="A1323" s="6" t="s">
        <v>1254</v>
      </c>
      <c r="B1323" s="1">
        <v>39790</v>
      </c>
      <c r="C1323" s="18" t="s">
        <v>17</v>
      </c>
      <c r="D1323" s="2" t="s">
        <v>1192</v>
      </c>
      <c r="E1323" s="2" t="s">
        <v>704</v>
      </c>
      <c r="F1323" s="2" t="s">
        <v>1011</v>
      </c>
      <c r="G1323" s="22" t="s">
        <v>15</v>
      </c>
      <c r="H1323" s="25">
        <v>1537</v>
      </c>
      <c r="I1323" s="3">
        <v>4.53E-2</v>
      </c>
    </row>
    <row r="1324" spans="1:9" ht="32.4" x14ac:dyDescent="0.25">
      <c r="A1324" s="7" t="s">
        <v>1109</v>
      </c>
      <c r="B1324" s="1">
        <v>39790</v>
      </c>
      <c r="C1324" s="18" t="s">
        <v>17</v>
      </c>
      <c r="D1324" s="2" t="s">
        <v>1192</v>
      </c>
      <c r="E1324" s="2" t="s">
        <v>364</v>
      </c>
      <c r="F1324" s="2" t="s">
        <v>1011</v>
      </c>
      <c r="G1324" s="22" t="s">
        <v>15</v>
      </c>
      <c r="H1324" s="25">
        <v>1549</v>
      </c>
      <c r="I1324" s="3">
        <v>4.87E-2</v>
      </c>
    </row>
    <row r="1325" spans="1:9" ht="32.4" x14ac:dyDescent="0.25">
      <c r="A1325" s="6" t="s">
        <v>1255</v>
      </c>
      <c r="B1325" s="1">
        <v>39790</v>
      </c>
      <c r="C1325" s="18" t="s">
        <v>17</v>
      </c>
      <c r="D1325" s="2" t="s">
        <v>1192</v>
      </c>
      <c r="E1325" s="2" t="s">
        <v>152</v>
      </c>
      <c r="F1325" s="2" t="s">
        <v>698</v>
      </c>
      <c r="G1325" s="22" t="s">
        <v>15</v>
      </c>
      <c r="H1325" s="25">
        <v>1808</v>
      </c>
      <c r="I1325" s="3">
        <v>6.2899999999999998E-2</v>
      </c>
    </row>
    <row r="1326" spans="1:9" ht="32.4" x14ac:dyDescent="0.25">
      <c r="A1326" s="6" t="s">
        <v>1256</v>
      </c>
      <c r="B1326" s="1">
        <v>39790</v>
      </c>
      <c r="C1326" s="18" t="s">
        <v>17</v>
      </c>
      <c r="D1326" s="2" t="s">
        <v>1192</v>
      </c>
      <c r="E1326" s="2" t="s">
        <v>125</v>
      </c>
      <c r="F1326" s="2" t="s">
        <v>698</v>
      </c>
      <c r="G1326" s="22" t="s">
        <v>15</v>
      </c>
      <c r="H1326" s="25">
        <v>1891</v>
      </c>
      <c r="I1326" s="3">
        <v>6.2899999999999998E-2</v>
      </c>
    </row>
    <row r="1327" spans="1:9" ht="32.4" x14ac:dyDescent="0.25">
      <c r="A1327" s="6" t="s">
        <v>1257</v>
      </c>
      <c r="B1327" s="1">
        <v>39790</v>
      </c>
      <c r="C1327" s="18" t="s">
        <v>17</v>
      </c>
      <c r="D1327" s="2" t="s">
        <v>1192</v>
      </c>
      <c r="E1327" s="2" t="s">
        <v>321</v>
      </c>
      <c r="F1327" s="2" t="s">
        <v>698</v>
      </c>
      <c r="G1327" s="22" t="s">
        <v>15</v>
      </c>
      <c r="H1327" s="25">
        <v>1936</v>
      </c>
      <c r="I1327" s="3">
        <v>7.6600000000000001E-2</v>
      </c>
    </row>
    <row r="1328" spans="1:9" ht="32.4" x14ac:dyDescent="0.25">
      <c r="A1328" s="7" t="s">
        <v>1258</v>
      </c>
      <c r="B1328" s="1">
        <v>39790</v>
      </c>
      <c r="C1328" s="18" t="s">
        <v>17</v>
      </c>
      <c r="D1328" s="2" t="s">
        <v>1192</v>
      </c>
      <c r="E1328" s="2" t="s">
        <v>398</v>
      </c>
      <c r="F1328" s="2" t="s">
        <v>698</v>
      </c>
      <c r="G1328" s="22" t="s">
        <v>15</v>
      </c>
      <c r="H1328" s="25">
        <v>1942</v>
      </c>
      <c r="I1328" s="3">
        <v>0.1145</v>
      </c>
    </row>
    <row r="1329" spans="1:9" ht="27.9" customHeight="1" x14ac:dyDescent="0.25">
      <c r="A1329" s="6" t="s">
        <v>1259</v>
      </c>
      <c r="B1329" s="1">
        <v>39790</v>
      </c>
      <c r="C1329" s="18" t="s">
        <v>17</v>
      </c>
      <c r="D1329" s="2" t="s">
        <v>1192</v>
      </c>
      <c r="E1329" s="2" t="s">
        <v>58</v>
      </c>
      <c r="F1329" s="2" t="s">
        <v>1011</v>
      </c>
      <c r="G1329" s="22" t="s">
        <v>15</v>
      </c>
      <c r="H1329" s="25">
        <v>2228</v>
      </c>
      <c r="I1329" s="3">
        <v>0.1143</v>
      </c>
    </row>
    <row r="1330" spans="1:9" ht="27.9" customHeight="1" x14ac:dyDescent="0.25">
      <c r="A1330" s="7" t="s">
        <v>1260</v>
      </c>
      <c r="B1330" s="1">
        <v>39790</v>
      </c>
      <c r="C1330" s="18" t="s">
        <v>17</v>
      </c>
      <c r="D1330" s="2" t="s">
        <v>1192</v>
      </c>
      <c r="E1330" s="2" t="s">
        <v>445</v>
      </c>
      <c r="F1330" s="2" t="s">
        <v>94</v>
      </c>
      <c r="G1330" s="22" t="s">
        <v>15</v>
      </c>
      <c r="H1330" s="25">
        <v>2297</v>
      </c>
      <c r="I1330" s="3">
        <v>9.0800000000000006E-2</v>
      </c>
    </row>
    <row r="1331" spans="1:9" ht="32.4" x14ac:dyDescent="0.25">
      <c r="A1331" s="6" t="s">
        <v>1261</v>
      </c>
      <c r="B1331" s="1">
        <v>39790</v>
      </c>
      <c r="C1331" s="18" t="s">
        <v>17</v>
      </c>
      <c r="D1331" s="2" t="s">
        <v>1192</v>
      </c>
      <c r="E1331" s="2" t="s">
        <v>666</v>
      </c>
      <c r="F1331" s="2" t="s">
        <v>698</v>
      </c>
      <c r="G1331" s="22" t="s">
        <v>15</v>
      </c>
      <c r="H1331" s="25">
        <v>2599</v>
      </c>
      <c r="I1331" s="3">
        <v>8.8700000000000001E-2</v>
      </c>
    </row>
    <row r="1332" spans="1:9" ht="32.4" x14ac:dyDescent="0.25">
      <c r="A1332" s="6" t="s">
        <v>1123</v>
      </c>
      <c r="B1332" s="1">
        <v>39790</v>
      </c>
      <c r="C1332" s="18" t="s">
        <v>17</v>
      </c>
      <c r="D1332" s="2" t="s">
        <v>1192</v>
      </c>
      <c r="E1332" s="2" t="s">
        <v>894</v>
      </c>
      <c r="F1332" s="2" t="s">
        <v>1011</v>
      </c>
      <c r="G1332" s="22" t="s">
        <v>15</v>
      </c>
      <c r="H1332" s="25">
        <v>2963</v>
      </c>
      <c r="I1332" s="3">
        <v>0.13009999999999999</v>
      </c>
    </row>
    <row r="1333" spans="1:9" ht="32.4" x14ac:dyDescent="0.25">
      <c r="A1333" s="7" t="s">
        <v>1033</v>
      </c>
      <c r="B1333" s="1">
        <v>39790</v>
      </c>
      <c r="C1333" s="18" t="s">
        <v>17</v>
      </c>
      <c r="D1333" s="2" t="s">
        <v>1192</v>
      </c>
      <c r="E1333" s="20" t="s">
        <v>519</v>
      </c>
      <c r="F1333" s="2" t="s">
        <v>1011</v>
      </c>
      <c r="G1333" s="22" t="s">
        <v>15</v>
      </c>
      <c r="H1333" s="25">
        <v>3051</v>
      </c>
      <c r="I1333" s="3">
        <v>0.154</v>
      </c>
    </row>
    <row r="1334" spans="1:9" ht="32.4" x14ac:dyDescent="0.25">
      <c r="A1334" s="7" t="s">
        <v>1262</v>
      </c>
      <c r="B1334" s="1">
        <v>39790</v>
      </c>
      <c r="C1334" s="18" t="s">
        <v>17</v>
      </c>
      <c r="D1334" s="2" t="s">
        <v>1192</v>
      </c>
      <c r="E1334" s="2" t="s">
        <v>19</v>
      </c>
      <c r="F1334" s="2" t="s">
        <v>94</v>
      </c>
      <c r="G1334" s="22" t="s">
        <v>15</v>
      </c>
      <c r="H1334" s="25">
        <v>3194</v>
      </c>
      <c r="I1334" s="3">
        <v>0.4536</v>
      </c>
    </row>
    <row r="1335" spans="1:9" ht="32.4" x14ac:dyDescent="0.25">
      <c r="A1335" s="7" t="s">
        <v>1263</v>
      </c>
      <c r="B1335" s="1">
        <v>39790</v>
      </c>
      <c r="C1335" s="18" t="s">
        <v>17</v>
      </c>
      <c r="D1335" s="2" t="s">
        <v>1192</v>
      </c>
      <c r="E1335" s="2" t="s">
        <v>946</v>
      </c>
      <c r="F1335" s="2" t="s">
        <v>94</v>
      </c>
      <c r="G1335" s="22" t="s">
        <v>15</v>
      </c>
      <c r="H1335" s="25">
        <v>3379</v>
      </c>
      <c r="I1335" s="3">
        <v>0.1502</v>
      </c>
    </row>
    <row r="1336" spans="1:9" ht="32.4" x14ac:dyDescent="0.25">
      <c r="A1336" s="6" t="s">
        <v>978</v>
      </c>
      <c r="B1336" s="1">
        <v>39790</v>
      </c>
      <c r="C1336" s="18" t="s">
        <v>17</v>
      </c>
      <c r="D1336" s="2" t="s">
        <v>1192</v>
      </c>
      <c r="E1336" s="2" t="s">
        <v>297</v>
      </c>
      <c r="F1336" s="2" t="s">
        <v>698</v>
      </c>
      <c r="G1336" s="22" t="s">
        <v>15</v>
      </c>
      <c r="H1336" s="25">
        <v>3496</v>
      </c>
      <c r="I1336" s="3">
        <v>0.1125</v>
      </c>
    </row>
    <row r="1337" spans="1:9" ht="32.4" x14ac:dyDescent="0.25">
      <c r="A1337" s="6" t="s">
        <v>1264</v>
      </c>
      <c r="B1337" s="1">
        <v>39790</v>
      </c>
      <c r="C1337" s="18" t="s">
        <v>17</v>
      </c>
      <c r="D1337" s="2" t="s">
        <v>1192</v>
      </c>
      <c r="E1337" s="2" t="s">
        <v>119</v>
      </c>
      <c r="F1337" s="2" t="s">
        <v>94</v>
      </c>
      <c r="G1337" s="22" t="s">
        <v>15</v>
      </c>
      <c r="H1337" s="25">
        <v>3505</v>
      </c>
      <c r="I1337" s="3">
        <v>0.16650000000000001</v>
      </c>
    </row>
    <row r="1338" spans="1:9" ht="32.4" x14ac:dyDescent="0.25">
      <c r="A1338" s="7" t="s">
        <v>1265</v>
      </c>
      <c r="B1338" s="1">
        <v>39790</v>
      </c>
      <c r="C1338" s="18" t="s">
        <v>17</v>
      </c>
      <c r="D1338" s="2" t="s">
        <v>1192</v>
      </c>
      <c r="E1338" s="2" t="s">
        <v>295</v>
      </c>
      <c r="F1338" s="2" t="s">
        <v>94</v>
      </c>
      <c r="G1338" s="22" t="s">
        <v>15</v>
      </c>
      <c r="H1338" s="25">
        <v>3551</v>
      </c>
      <c r="I1338" s="3">
        <v>0.18110000000000001</v>
      </c>
    </row>
    <row r="1339" spans="1:9" ht="32.4" x14ac:dyDescent="0.25">
      <c r="A1339" s="7" t="s">
        <v>1266</v>
      </c>
      <c r="B1339" s="1">
        <v>39790</v>
      </c>
      <c r="C1339" s="18" t="s">
        <v>17</v>
      </c>
      <c r="D1339" s="2" t="s">
        <v>1192</v>
      </c>
      <c r="E1339" s="2" t="s">
        <v>130</v>
      </c>
      <c r="F1339" s="2" t="s">
        <v>698</v>
      </c>
      <c r="G1339" s="22" t="s">
        <v>15</v>
      </c>
      <c r="H1339" s="25">
        <v>3563</v>
      </c>
      <c r="I1339" s="3">
        <v>0.13389999999999999</v>
      </c>
    </row>
    <row r="1340" spans="1:9" ht="32.4" x14ac:dyDescent="0.25">
      <c r="A1340" s="7" t="s">
        <v>1267</v>
      </c>
      <c r="B1340" s="1">
        <v>39790</v>
      </c>
      <c r="C1340" s="18" t="s">
        <v>17</v>
      </c>
      <c r="D1340" s="2" t="s">
        <v>1192</v>
      </c>
      <c r="E1340" s="2" t="s">
        <v>288</v>
      </c>
      <c r="F1340" s="2" t="s">
        <v>94</v>
      </c>
      <c r="G1340" s="22" t="s">
        <v>15</v>
      </c>
      <c r="H1340" s="25">
        <v>3656</v>
      </c>
      <c r="I1340" s="3">
        <v>0.14460000000000001</v>
      </c>
    </row>
    <row r="1341" spans="1:9" ht="32.4" x14ac:dyDescent="0.25">
      <c r="A1341" s="7" t="s">
        <v>970</v>
      </c>
      <c r="B1341" s="1">
        <v>39790</v>
      </c>
      <c r="C1341" s="18" t="s">
        <v>17</v>
      </c>
      <c r="D1341" s="2" t="s">
        <v>1192</v>
      </c>
      <c r="E1341" s="2" t="s">
        <v>236</v>
      </c>
      <c r="F1341" s="2" t="s">
        <v>698</v>
      </c>
      <c r="G1341" s="22" t="s">
        <v>15</v>
      </c>
      <c r="H1341" s="25">
        <v>3889</v>
      </c>
      <c r="I1341" s="3">
        <v>0.11990000000000001</v>
      </c>
    </row>
    <row r="1342" spans="1:9" ht="32.4" x14ac:dyDescent="0.25">
      <c r="A1342" s="7" t="s">
        <v>1143</v>
      </c>
      <c r="B1342" s="1">
        <v>39790</v>
      </c>
      <c r="C1342" s="18" t="s">
        <v>17</v>
      </c>
      <c r="D1342" s="2" t="s">
        <v>1192</v>
      </c>
      <c r="E1342" s="2" t="s">
        <v>502</v>
      </c>
      <c r="F1342" s="2" t="s">
        <v>698</v>
      </c>
      <c r="G1342" s="22" t="s">
        <v>15</v>
      </c>
      <c r="H1342" s="25">
        <v>4091</v>
      </c>
      <c r="I1342" s="3">
        <v>0.1245</v>
      </c>
    </row>
    <row r="1343" spans="1:9" ht="32.4" x14ac:dyDescent="0.25">
      <c r="A1343" s="7" t="s">
        <v>1268</v>
      </c>
      <c r="B1343" s="1">
        <v>39790</v>
      </c>
      <c r="C1343" s="18" t="s">
        <v>17</v>
      </c>
      <c r="D1343" s="2" t="s">
        <v>1192</v>
      </c>
      <c r="E1343" s="2" t="s">
        <v>521</v>
      </c>
      <c r="F1343" s="2" t="s">
        <v>14</v>
      </c>
      <c r="G1343" s="22" t="s">
        <v>15</v>
      </c>
      <c r="H1343" s="25">
        <v>4115</v>
      </c>
      <c r="I1343" s="3">
        <v>0.2122</v>
      </c>
    </row>
    <row r="1344" spans="1:9" ht="32.4" x14ac:dyDescent="0.25">
      <c r="A1344" s="7" t="s">
        <v>1269</v>
      </c>
      <c r="B1344" s="1">
        <v>39790</v>
      </c>
      <c r="C1344" s="18" t="s">
        <v>17</v>
      </c>
      <c r="D1344" s="2" t="s">
        <v>1192</v>
      </c>
      <c r="E1344" s="2" t="s">
        <v>142</v>
      </c>
      <c r="F1344" s="2" t="s">
        <v>94</v>
      </c>
      <c r="G1344" s="22" t="s">
        <v>15</v>
      </c>
      <c r="H1344" s="25">
        <v>4783</v>
      </c>
      <c r="I1344" s="3">
        <v>0.26179999999999998</v>
      </c>
    </row>
    <row r="1345" spans="1:9" ht="32.4" x14ac:dyDescent="0.25">
      <c r="A1345" s="6" t="s">
        <v>1270</v>
      </c>
      <c r="B1345" s="1">
        <v>39790</v>
      </c>
      <c r="C1345" s="18" t="s">
        <v>17</v>
      </c>
      <c r="D1345" s="2" t="s">
        <v>1192</v>
      </c>
      <c r="E1345" s="2" t="s">
        <v>104</v>
      </c>
      <c r="F1345" s="2" t="s">
        <v>14</v>
      </c>
      <c r="G1345" s="22" t="s">
        <v>15</v>
      </c>
      <c r="H1345" s="25">
        <v>4842</v>
      </c>
      <c r="I1345" s="3">
        <v>0.21340000000000001</v>
      </c>
    </row>
    <row r="1346" spans="1:9" ht="32.4" x14ac:dyDescent="0.25">
      <c r="A1346" s="6" t="s">
        <v>1138</v>
      </c>
      <c r="B1346" s="1">
        <v>39790</v>
      </c>
      <c r="C1346" s="18" t="s">
        <v>17</v>
      </c>
      <c r="D1346" s="2" t="s">
        <v>1192</v>
      </c>
      <c r="E1346" s="2" t="s">
        <v>412</v>
      </c>
      <c r="F1346" s="2" t="s">
        <v>94</v>
      </c>
      <c r="G1346" s="22" t="s">
        <v>15</v>
      </c>
      <c r="H1346" s="25">
        <v>4852</v>
      </c>
      <c r="I1346" s="3">
        <v>0.23350000000000001</v>
      </c>
    </row>
    <row r="1347" spans="1:9" ht="32.4" x14ac:dyDescent="0.25">
      <c r="A1347" s="6" t="s">
        <v>1122</v>
      </c>
      <c r="B1347" s="1">
        <v>39790</v>
      </c>
      <c r="C1347" s="18" t="s">
        <v>17</v>
      </c>
      <c r="D1347" s="2" t="s">
        <v>1192</v>
      </c>
      <c r="E1347" s="2" t="s">
        <v>58</v>
      </c>
      <c r="F1347" s="2" t="s">
        <v>94</v>
      </c>
      <c r="G1347" s="22" t="s">
        <v>15</v>
      </c>
      <c r="H1347" s="25">
        <v>4920</v>
      </c>
      <c r="I1347" s="3">
        <v>0.25230000000000002</v>
      </c>
    </row>
    <row r="1348" spans="1:9" ht="32.4" x14ac:dyDescent="0.25">
      <c r="A1348" s="6" t="s">
        <v>1024</v>
      </c>
      <c r="B1348" s="1">
        <v>39790</v>
      </c>
      <c r="C1348" s="18" t="s">
        <v>17</v>
      </c>
      <c r="D1348" s="2" t="s">
        <v>1192</v>
      </c>
      <c r="E1348" s="2" t="s">
        <v>156</v>
      </c>
      <c r="F1348" s="2" t="s">
        <v>14</v>
      </c>
      <c r="G1348" s="22" t="s">
        <v>15</v>
      </c>
      <c r="H1348" s="25">
        <v>4972</v>
      </c>
      <c r="I1348" s="3">
        <v>0.1993</v>
      </c>
    </row>
    <row r="1349" spans="1:9" ht="32.4" x14ac:dyDescent="0.25">
      <c r="A1349" s="6" t="s">
        <v>1179</v>
      </c>
      <c r="B1349" s="1">
        <v>39790</v>
      </c>
      <c r="C1349" s="18" t="s">
        <v>17</v>
      </c>
      <c r="D1349" s="2" t="s">
        <v>1192</v>
      </c>
      <c r="E1349" s="2" t="s">
        <v>256</v>
      </c>
      <c r="F1349" s="2" t="s">
        <v>698</v>
      </c>
      <c r="G1349" s="22" t="s">
        <v>15</v>
      </c>
      <c r="H1349" s="25">
        <v>4986</v>
      </c>
      <c r="I1349" s="3">
        <v>0.17979999999999999</v>
      </c>
    </row>
    <row r="1350" spans="1:9" ht="32.4" x14ac:dyDescent="0.25">
      <c r="A1350" s="7" t="s">
        <v>1183</v>
      </c>
      <c r="B1350" s="1">
        <v>39790</v>
      </c>
      <c r="C1350" s="18" t="s">
        <v>17</v>
      </c>
      <c r="D1350" s="2" t="s">
        <v>1192</v>
      </c>
      <c r="E1350" s="2" t="s">
        <v>443</v>
      </c>
      <c r="F1350" s="2" t="s">
        <v>698</v>
      </c>
      <c r="G1350" s="22" t="s">
        <v>15</v>
      </c>
      <c r="H1350" s="25">
        <v>5178</v>
      </c>
      <c r="I1350" s="3">
        <v>0.14169999999999999</v>
      </c>
    </row>
    <row r="1351" spans="1:9" ht="32.4" x14ac:dyDescent="0.25">
      <c r="A1351" s="6" t="s">
        <v>1182</v>
      </c>
      <c r="B1351" s="1">
        <v>39790</v>
      </c>
      <c r="C1351" s="18" t="s">
        <v>17</v>
      </c>
      <c r="D1351" s="2" t="s">
        <v>1192</v>
      </c>
      <c r="E1351" s="2" t="s">
        <v>251</v>
      </c>
      <c r="F1351" s="2" t="s">
        <v>698</v>
      </c>
      <c r="G1351" s="22" t="s">
        <v>15</v>
      </c>
      <c r="H1351" s="25">
        <v>6036</v>
      </c>
      <c r="I1351" s="3">
        <v>0.20230000000000001</v>
      </c>
    </row>
    <row r="1352" spans="1:9" ht="32.4" x14ac:dyDescent="0.25">
      <c r="A1352" s="6" t="s">
        <v>1271</v>
      </c>
      <c r="B1352" s="1">
        <v>39790</v>
      </c>
      <c r="C1352" s="18" t="s">
        <v>17</v>
      </c>
      <c r="D1352" s="2" t="s">
        <v>1192</v>
      </c>
      <c r="E1352" s="2" t="s">
        <v>211</v>
      </c>
      <c r="F1352" s="2" t="s">
        <v>698</v>
      </c>
      <c r="G1352" s="22" t="s">
        <v>15</v>
      </c>
      <c r="H1352" s="25">
        <v>6085</v>
      </c>
      <c r="I1352" s="3">
        <v>0.2147</v>
      </c>
    </row>
    <row r="1353" spans="1:9" ht="32.4" x14ac:dyDescent="0.25">
      <c r="A1353" s="7" t="s">
        <v>1272</v>
      </c>
      <c r="B1353" s="1">
        <v>39790</v>
      </c>
      <c r="C1353" s="18" t="s">
        <v>17</v>
      </c>
      <c r="D1353" s="2" t="s">
        <v>1192</v>
      </c>
      <c r="E1353" s="2" t="s">
        <v>248</v>
      </c>
      <c r="F1353" s="2" t="s">
        <v>14</v>
      </c>
      <c r="G1353" s="22" t="s">
        <v>15</v>
      </c>
      <c r="H1353" s="25">
        <v>6185</v>
      </c>
      <c r="I1353" s="3">
        <v>0.28920000000000001</v>
      </c>
    </row>
    <row r="1354" spans="1:9" ht="32.4" x14ac:dyDescent="0.25">
      <c r="A1354" s="7" t="s">
        <v>975</v>
      </c>
      <c r="B1354" s="1">
        <v>39790</v>
      </c>
      <c r="C1354" s="18" t="s">
        <v>17</v>
      </c>
      <c r="D1354" s="2" t="s">
        <v>1192</v>
      </c>
      <c r="E1354" s="2" t="s">
        <v>70</v>
      </c>
      <c r="F1354" s="2" t="s">
        <v>698</v>
      </c>
      <c r="G1354" s="22" t="s">
        <v>15</v>
      </c>
      <c r="H1354" s="25">
        <v>6263</v>
      </c>
      <c r="I1354" s="3">
        <v>0.18140000000000001</v>
      </c>
    </row>
    <row r="1355" spans="1:9" ht="32.4" x14ac:dyDescent="0.25">
      <c r="A1355" s="6" t="s">
        <v>1071</v>
      </c>
      <c r="B1355" s="1">
        <v>39790</v>
      </c>
      <c r="C1355" s="18" t="s">
        <v>17</v>
      </c>
      <c r="D1355" s="2" t="s">
        <v>1192</v>
      </c>
      <c r="E1355" s="2" t="s">
        <v>598</v>
      </c>
      <c r="F1355" s="2" t="s">
        <v>94</v>
      </c>
      <c r="G1355" s="22" t="s">
        <v>15</v>
      </c>
      <c r="H1355" s="25">
        <v>6285</v>
      </c>
      <c r="I1355" s="3">
        <v>0.39510000000000001</v>
      </c>
    </row>
    <row r="1356" spans="1:9" ht="32.4" x14ac:dyDescent="0.25">
      <c r="A1356" s="7" t="s">
        <v>1273</v>
      </c>
      <c r="B1356" s="1">
        <v>39790</v>
      </c>
      <c r="C1356" s="18" t="s">
        <v>17</v>
      </c>
      <c r="D1356" s="2" t="s">
        <v>1192</v>
      </c>
      <c r="E1356" s="2" t="s">
        <v>361</v>
      </c>
      <c r="F1356" s="2" t="s">
        <v>94</v>
      </c>
      <c r="G1356" s="22" t="s">
        <v>15</v>
      </c>
      <c r="H1356" s="25">
        <v>6451</v>
      </c>
      <c r="I1356" s="3">
        <v>0.26919999999999999</v>
      </c>
    </row>
    <row r="1357" spans="1:9" ht="32.4" x14ac:dyDescent="0.25">
      <c r="A1357" s="7" t="s">
        <v>1141</v>
      </c>
      <c r="B1357" s="1">
        <v>39790</v>
      </c>
      <c r="C1357" s="18" t="s">
        <v>17</v>
      </c>
      <c r="D1357" s="2" t="s">
        <v>1192</v>
      </c>
      <c r="E1357" s="2" t="s">
        <v>123</v>
      </c>
      <c r="F1357" s="2" t="s">
        <v>94</v>
      </c>
      <c r="G1357" s="22" t="s">
        <v>15</v>
      </c>
      <c r="H1357" s="25">
        <v>6535</v>
      </c>
      <c r="I1357" s="3">
        <v>0.28870000000000001</v>
      </c>
    </row>
    <row r="1358" spans="1:9" ht="32.4" x14ac:dyDescent="0.25">
      <c r="A1358" s="6" t="s">
        <v>1274</v>
      </c>
      <c r="B1358" s="1">
        <v>39790</v>
      </c>
      <c r="C1358" s="18" t="s">
        <v>17</v>
      </c>
      <c r="D1358" s="2" t="s">
        <v>1192</v>
      </c>
      <c r="E1358" s="2" t="s">
        <v>13</v>
      </c>
      <c r="F1358" s="2" t="s">
        <v>94</v>
      </c>
      <c r="G1358" s="22" t="s">
        <v>15</v>
      </c>
      <c r="H1358" s="25">
        <v>7024</v>
      </c>
      <c r="I1358" s="3">
        <v>0.27479999999999999</v>
      </c>
    </row>
    <row r="1359" spans="1:9" ht="32.4" x14ac:dyDescent="0.25">
      <c r="A1359" s="6" t="s">
        <v>1275</v>
      </c>
      <c r="B1359" s="1">
        <v>39790</v>
      </c>
      <c r="C1359" s="18" t="s">
        <v>17</v>
      </c>
      <c r="D1359" s="2" t="s">
        <v>1192</v>
      </c>
      <c r="E1359" s="2" t="s">
        <v>602</v>
      </c>
      <c r="F1359" s="2" t="s">
        <v>94</v>
      </c>
      <c r="G1359" s="22" t="s">
        <v>15</v>
      </c>
      <c r="H1359" s="25">
        <v>7046</v>
      </c>
      <c r="I1359" s="3">
        <v>0.2477</v>
      </c>
    </row>
    <row r="1360" spans="1:9" ht="32.4" x14ac:dyDescent="0.25">
      <c r="A1360" s="7" t="s">
        <v>1155</v>
      </c>
      <c r="B1360" s="1">
        <v>39790</v>
      </c>
      <c r="C1360" s="18" t="s">
        <v>17</v>
      </c>
      <c r="D1360" s="2" t="s">
        <v>1192</v>
      </c>
      <c r="E1360" s="2" t="s">
        <v>100</v>
      </c>
      <c r="F1360" s="2" t="s">
        <v>94</v>
      </c>
      <c r="G1360" s="22" t="s">
        <v>15</v>
      </c>
      <c r="H1360" s="25">
        <v>7167</v>
      </c>
      <c r="I1360" s="3">
        <v>0.29420000000000002</v>
      </c>
    </row>
    <row r="1361" spans="1:9" ht="32.4" x14ac:dyDescent="0.25">
      <c r="A1361" s="6" t="s">
        <v>1153</v>
      </c>
      <c r="B1361" s="1">
        <v>39790</v>
      </c>
      <c r="C1361" s="18" t="s">
        <v>17</v>
      </c>
      <c r="D1361" s="2" t="s">
        <v>1192</v>
      </c>
      <c r="E1361" s="20" t="s">
        <v>340</v>
      </c>
      <c r="F1361" s="2" t="s">
        <v>94</v>
      </c>
      <c r="G1361" s="22" t="s">
        <v>15</v>
      </c>
      <c r="H1361" s="25">
        <v>7170</v>
      </c>
      <c r="I1361" s="3">
        <v>0.3513</v>
      </c>
    </row>
    <row r="1362" spans="1:9" ht="32.4" x14ac:dyDescent="0.25">
      <c r="A1362" s="6" t="s">
        <v>1151</v>
      </c>
      <c r="B1362" s="1">
        <v>39790</v>
      </c>
      <c r="C1362" s="18" t="s">
        <v>17</v>
      </c>
      <c r="D1362" s="2" t="s">
        <v>1192</v>
      </c>
      <c r="E1362" s="2" t="s">
        <v>408</v>
      </c>
      <c r="F1362" s="2" t="s">
        <v>14</v>
      </c>
      <c r="G1362" s="22" t="s">
        <v>15</v>
      </c>
      <c r="H1362" s="25">
        <v>7177</v>
      </c>
      <c r="I1362" s="3">
        <v>0.28970000000000001</v>
      </c>
    </row>
    <row r="1363" spans="1:9" ht="32.4" x14ac:dyDescent="0.25">
      <c r="A1363" s="6" t="s">
        <v>1142</v>
      </c>
      <c r="B1363" s="1">
        <v>39790</v>
      </c>
      <c r="C1363" s="18" t="s">
        <v>17</v>
      </c>
      <c r="D1363" s="2" t="s">
        <v>1192</v>
      </c>
      <c r="E1363" s="2" t="s">
        <v>997</v>
      </c>
      <c r="F1363" s="2" t="s">
        <v>14</v>
      </c>
      <c r="G1363" s="22" t="s">
        <v>15</v>
      </c>
      <c r="H1363" s="25">
        <v>7207</v>
      </c>
      <c r="I1363" s="3">
        <v>0.24940000000000001</v>
      </c>
    </row>
    <row r="1364" spans="1:9" ht="32.4" x14ac:dyDescent="0.25">
      <c r="A1364" s="6" t="s">
        <v>1276</v>
      </c>
      <c r="B1364" s="1">
        <v>39790</v>
      </c>
      <c r="C1364" s="18" t="s">
        <v>17</v>
      </c>
      <c r="D1364" s="2" t="s">
        <v>1192</v>
      </c>
      <c r="E1364" s="2" t="s">
        <v>620</v>
      </c>
      <c r="F1364" s="2" t="s">
        <v>94</v>
      </c>
      <c r="G1364" s="22" t="s">
        <v>15</v>
      </c>
      <c r="H1364" s="25">
        <v>7437</v>
      </c>
      <c r="I1364" s="3">
        <v>0.21429999999999999</v>
      </c>
    </row>
    <row r="1365" spans="1:9" ht="32.4" x14ac:dyDescent="0.25">
      <c r="A1365" s="6" t="s">
        <v>1186</v>
      </c>
      <c r="B1365" s="1">
        <v>39790</v>
      </c>
      <c r="C1365" s="18" t="s">
        <v>17</v>
      </c>
      <c r="D1365" s="2" t="s">
        <v>1192</v>
      </c>
      <c r="E1365" s="2" t="s">
        <v>563</v>
      </c>
      <c r="F1365" s="2" t="s">
        <v>698</v>
      </c>
      <c r="G1365" s="22" t="s">
        <v>15</v>
      </c>
      <c r="H1365" s="25">
        <v>7466</v>
      </c>
      <c r="I1365" s="3">
        <v>0.20979999999999999</v>
      </c>
    </row>
    <row r="1366" spans="1:9" ht="32.4" x14ac:dyDescent="0.25">
      <c r="A1366" s="6" t="s">
        <v>1277</v>
      </c>
      <c r="B1366" s="1">
        <v>39790</v>
      </c>
      <c r="C1366" s="18" t="s">
        <v>17</v>
      </c>
      <c r="D1366" s="2" t="s">
        <v>1192</v>
      </c>
      <c r="E1366" s="2" t="s">
        <v>1042</v>
      </c>
      <c r="F1366" s="2" t="s">
        <v>94</v>
      </c>
      <c r="G1366" s="22" t="s">
        <v>15</v>
      </c>
      <c r="H1366" s="25">
        <v>7471</v>
      </c>
      <c r="I1366" s="3">
        <v>0.26679999999999998</v>
      </c>
    </row>
    <row r="1367" spans="1:9" ht="32.4" x14ac:dyDescent="0.25">
      <c r="A1367" s="6" t="s">
        <v>1278</v>
      </c>
      <c r="B1367" s="1">
        <v>39790</v>
      </c>
      <c r="C1367" s="18" t="s">
        <v>17</v>
      </c>
      <c r="D1367" s="2" t="s">
        <v>1192</v>
      </c>
      <c r="E1367" s="2" t="s">
        <v>987</v>
      </c>
      <c r="F1367" s="2" t="s">
        <v>14</v>
      </c>
      <c r="G1367" s="22" t="s">
        <v>15</v>
      </c>
      <c r="H1367" s="25">
        <v>7577</v>
      </c>
      <c r="I1367" s="3">
        <v>0.34499999999999997</v>
      </c>
    </row>
    <row r="1368" spans="1:9" ht="32.4" x14ac:dyDescent="0.25">
      <c r="A1368" s="6" t="s">
        <v>1160</v>
      </c>
      <c r="B1368" s="1">
        <v>39790</v>
      </c>
      <c r="C1368" s="18" t="s">
        <v>17</v>
      </c>
      <c r="D1368" s="2" t="s">
        <v>1192</v>
      </c>
      <c r="E1368" s="2" t="s">
        <v>156</v>
      </c>
      <c r="F1368" s="2" t="s">
        <v>1011</v>
      </c>
      <c r="G1368" s="22" t="s">
        <v>15</v>
      </c>
      <c r="H1368" s="25">
        <v>7947</v>
      </c>
      <c r="I1368" s="3">
        <v>0.31850000000000001</v>
      </c>
    </row>
    <row r="1369" spans="1:9" ht="32.4" x14ac:dyDescent="0.25">
      <c r="A1369" s="7" t="s">
        <v>862</v>
      </c>
      <c r="B1369" s="1">
        <v>39790</v>
      </c>
      <c r="C1369" s="18" t="s">
        <v>17</v>
      </c>
      <c r="D1369" s="2" t="s">
        <v>1192</v>
      </c>
      <c r="E1369" s="2" t="s">
        <v>224</v>
      </c>
      <c r="F1369" s="2" t="s">
        <v>14</v>
      </c>
      <c r="G1369" s="22" t="s">
        <v>15</v>
      </c>
      <c r="H1369" s="25">
        <v>8182</v>
      </c>
      <c r="I1369" s="3">
        <v>0.38340000000000002</v>
      </c>
    </row>
    <row r="1370" spans="1:9" ht="32.4" x14ac:dyDescent="0.25">
      <c r="A1370" s="7" t="s">
        <v>1168</v>
      </c>
      <c r="B1370" s="1">
        <v>39790</v>
      </c>
      <c r="C1370" s="18" t="s">
        <v>17</v>
      </c>
      <c r="D1370" s="2" t="s">
        <v>1192</v>
      </c>
      <c r="E1370" s="17" t="s">
        <v>264</v>
      </c>
      <c r="F1370" s="2" t="s">
        <v>94</v>
      </c>
      <c r="G1370" s="22" t="s">
        <v>15</v>
      </c>
      <c r="H1370" s="25">
        <v>8604</v>
      </c>
      <c r="I1370" s="3">
        <v>0.35139999999999999</v>
      </c>
    </row>
    <row r="1371" spans="1:9" ht="32.4" x14ac:dyDescent="0.25">
      <c r="A1371" s="6" t="s">
        <v>1279</v>
      </c>
      <c r="B1371" s="1">
        <v>39790</v>
      </c>
      <c r="C1371" s="18" t="s">
        <v>17</v>
      </c>
      <c r="D1371" s="2" t="s">
        <v>1192</v>
      </c>
      <c r="E1371" s="2" t="s">
        <v>735</v>
      </c>
      <c r="F1371" s="2" t="s">
        <v>94</v>
      </c>
      <c r="G1371" s="22" t="s">
        <v>15</v>
      </c>
      <c r="H1371" s="25">
        <v>8794</v>
      </c>
      <c r="I1371" s="3">
        <v>0.28129999999999999</v>
      </c>
    </row>
    <row r="1372" spans="1:9" ht="32.4" x14ac:dyDescent="0.25">
      <c r="A1372" s="6" t="s">
        <v>597</v>
      </c>
      <c r="B1372" s="1">
        <v>39790</v>
      </c>
      <c r="C1372" s="18" t="s">
        <v>17</v>
      </c>
      <c r="D1372" s="2" t="s">
        <v>1192</v>
      </c>
      <c r="E1372" s="2" t="s">
        <v>398</v>
      </c>
      <c r="F1372" s="2" t="s">
        <v>94</v>
      </c>
      <c r="G1372" s="22" t="s">
        <v>47</v>
      </c>
      <c r="H1372" s="25">
        <v>8802</v>
      </c>
      <c r="I1372" s="3">
        <v>0.51890000000000003</v>
      </c>
    </row>
    <row r="1373" spans="1:9" ht="27.9" customHeight="1" x14ac:dyDescent="0.25">
      <c r="A1373" s="6" t="s">
        <v>1280</v>
      </c>
      <c r="B1373" s="1">
        <v>39790</v>
      </c>
      <c r="C1373" s="18" t="s">
        <v>17</v>
      </c>
      <c r="D1373" s="2" t="s">
        <v>1192</v>
      </c>
      <c r="E1373" s="2" t="s">
        <v>256</v>
      </c>
      <c r="F1373" s="2" t="s">
        <v>14</v>
      </c>
      <c r="G1373" s="22" t="s">
        <v>15</v>
      </c>
      <c r="H1373" s="25">
        <v>8980</v>
      </c>
      <c r="I1373" s="3">
        <v>0.32390000000000002</v>
      </c>
    </row>
    <row r="1374" spans="1:9" ht="27.9" customHeight="1" x14ac:dyDescent="0.25">
      <c r="A1374" s="7" t="s">
        <v>1281</v>
      </c>
      <c r="B1374" s="1">
        <v>39790</v>
      </c>
      <c r="C1374" s="18" t="s">
        <v>17</v>
      </c>
      <c r="D1374" s="2" t="s">
        <v>1192</v>
      </c>
      <c r="E1374" s="2" t="s">
        <v>227</v>
      </c>
      <c r="F1374" s="2" t="s">
        <v>14</v>
      </c>
      <c r="G1374" s="22" t="s">
        <v>47</v>
      </c>
      <c r="H1374" s="25">
        <v>9129</v>
      </c>
      <c r="I1374" s="3">
        <v>0.40100000000000002</v>
      </c>
    </row>
    <row r="1375" spans="1:9" ht="27.9" customHeight="1" x14ac:dyDescent="0.25">
      <c r="A1375" s="6" t="s">
        <v>1162</v>
      </c>
      <c r="B1375" s="1">
        <v>39790</v>
      </c>
      <c r="C1375" s="18" t="s">
        <v>17</v>
      </c>
      <c r="D1375" s="2" t="s">
        <v>1192</v>
      </c>
      <c r="E1375" s="20" t="s">
        <v>340</v>
      </c>
      <c r="F1375" s="2" t="s">
        <v>14</v>
      </c>
      <c r="G1375" s="22" t="s">
        <v>47</v>
      </c>
      <c r="H1375" s="25">
        <v>9204</v>
      </c>
      <c r="I1375" s="3">
        <v>0.45090000000000002</v>
      </c>
    </row>
    <row r="1376" spans="1:9" ht="27.9" customHeight="1" x14ac:dyDescent="0.25">
      <c r="A1376" s="6" t="s">
        <v>1164</v>
      </c>
      <c r="B1376" s="1">
        <v>39790</v>
      </c>
      <c r="C1376" s="18" t="s">
        <v>17</v>
      </c>
      <c r="D1376" s="2" t="s">
        <v>1192</v>
      </c>
      <c r="E1376" s="2" t="s">
        <v>918</v>
      </c>
      <c r="F1376" s="2" t="s">
        <v>94</v>
      </c>
      <c r="G1376" s="22" t="s">
        <v>15</v>
      </c>
      <c r="H1376" s="25">
        <v>9229</v>
      </c>
      <c r="I1376" s="3">
        <v>0.3695</v>
      </c>
    </row>
    <row r="1377" spans="1:11" ht="27.9" customHeight="1" x14ac:dyDescent="0.25">
      <c r="A1377" s="7" t="s">
        <v>1173</v>
      </c>
      <c r="B1377" s="1">
        <v>39790</v>
      </c>
      <c r="C1377" s="18" t="s">
        <v>17</v>
      </c>
      <c r="D1377" s="2" t="s">
        <v>1192</v>
      </c>
      <c r="E1377" s="2" t="s">
        <v>38</v>
      </c>
      <c r="F1377" s="2" t="s">
        <v>14</v>
      </c>
      <c r="G1377" s="22" t="s">
        <v>15</v>
      </c>
      <c r="H1377" s="25">
        <v>9414</v>
      </c>
      <c r="I1377" s="3">
        <v>0.27510000000000001</v>
      </c>
    </row>
    <row r="1378" spans="1:11" ht="27.9" customHeight="1" x14ac:dyDescent="0.25">
      <c r="A1378" s="7" t="s">
        <v>1144</v>
      </c>
      <c r="B1378" s="1">
        <v>39790</v>
      </c>
      <c r="C1378" s="18" t="s">
        <v>17</v>
      </c>
      <c r="D1378" s="2" t="s">
        <v>1192</v>
      </c>
      <c r="E1378" s="2" t="s">
        <v>125</v>
      </c>
      <c r="F1378" s="2" t="s">
        <v>14</v>
      </c>
      <c r="G1378" s="22" t="s">
        <v>15</v>
      </c>
      <c r="H1378" s="25">
        <v>9557</v>
      </c>
      <c r="I1378" s="3">
        <v>0.31809999999999999</v>
      </c>
    </row>
    <row r="1379" spans="1:11" ht="32.4" x14ac:dyDescent="0.25">
      <c r="A1379" s="7" t="s">
        <v>999</v>
      </c>
      <c r="B1379" s="1">
        <v>39790</v>
      </c>
      <c r="C1379" s="18" t="s">
        <v>17</v>
      </c>
      <c r="D1379" s="2" t="s">
        <v>1192</v>
      </c>
      <c r="E1379" s="2" t="s">
        <v>275</v>
      </c>
      <c r="F1379" s="2" t="s">
        <v>94</v>
      </c>
      <c r="G1379" s="22" t="s">
        <v>47</v>
      </c>
      <c r="H1379" s="25">
        <v>9622</v>
      </c>
      <c r="I1379" s="3">
        <v>0.52349999999999997</v>
      </c>
    </row>
    <row r="1380" spans="1:11" ht="32.4" x14ac:dyDescent="0.25">
      <c r="A1380" s="7" t="s">
        <v>991</v>
      </c>
      <c r="B1380" s="1">
        <v>39790</v>
      </c>
      <c r="C1380" s="18" t="s">
        <v>17</v>
      </c>
      <c r="D1380" s="2" t="s">
        <v>1192</v>
      </c>
      <c r="E1380" s="2" t="s">
        <v>987</v>
      </c>
      <c r="F1380" s="2" t="s">
        <v>698</v>
      </c>
      <c r="G1380" s="22" t="s">
        <v>47</v>
      </c>
      <c r="H1380" s="25">
        <v>9659</v>
      </c>
      <c r="I1380" s="3">
        <v>0.43980000000000002</v>
      </c>
      <c r="J1380" s="28"/>
      <c r="K1380" s="28"/>
    </row>
    <row r="1381" spans="1:11" ht="32.4" x14ac:dyDescent="0.25">
      <c r="A1381" s="7" t="s">
        <v>1184</v>
      </c>
      <c r="B1381" s="1">
        <v>39790</v>
      </c>
      <c r="C1381" s="18" t="s">
        <v>17</v>
      </c>
      <c r="D1381" s="2" t="s">
        <v>1192</v>
      </c>
      <c r="E1381" s="2" t="s">
        <v>271</v>
      </c>
      <c r="F1381" s="2" t="s">
        <v>698</v>
      </c>
      <c r="G1381" s="22" t="s">
        <v>15</v>
      </c>
      <c r="H1381" s="25">
        <v>9814</v>
      </c>
      <c r="I1381" s="3">
        <v>0.29289999999999999</v>
      </c>
    </row>
    <row r="1382" spans="1:11" ht="27.9" customHeight="1" x14ac:dyDescent="0.25">
      <c r="A1382" s="6" t="s">
        <v>1282</v>
      </c>
      <c r="B1382" s="1">
        <v>39790</v>
      </c>
      <c r="C1382" s="18" t="s">
        <v>17</v>
      </c>
      <c r="D1382" s="2" t="s">
        <v>1192</v>
      </c>
      <c r="E1382" s="2" t="s">
        <v>188</v>
      </c>
      <c r="F1382" s="2" t="s">
        <v>14</v>
      </c>
      <c r="G1382" s="22" t="s">
        <v>15</v>
      </c>
      <c r="H1382" s="25">
        <v>10367</v>
      </c>
      <c r="I1382" s="3">
        <v>0.378</v>
      </c>
    </row>
    <row r="1383" spans="1:11" ht="27.9" customHeight="1" x14ac:dyDescent="0.25">
      <c r="A1383" s="7" t="s">
        <v>331</v>
      </c>
      <c r="B1383" s="1">
        <v>39790</v>
      </c>
      <c r="C1383" s="18" t="s">
        <v>17</v>
      </c>
      <c r="D1383" s="2" t="s">
        <v>1192</v>
      </c>
      <c r="E1383" s="2" t="s">
        <v>506</v>
      </c>
      <c r="F1383" s="2" t="s">
        <v>94</v>
      </c>
      <c r="G1383" s="22" t="s">
        <v>47</v>
      </c>
      <c r="H1383" s="25">
        <v>10510</v>
      </c>
      <c r="I1383" s="3">
        <v>0.52210000000000001</v>
      </c>
    </row>
    <row r="1384" spans="1:11" ht="27.9" customHeight="1" x14ac:dyDescent="0.25">
      <c r="A1384" s="7" t="s">
        <v>1283</v>
      </c>
      <c r="B1384" s="1">
        <v>39790</v>
      </c>
      <c r="C1384" s="18" t="s">
        <v>17</v>
      </c>
      <c r="D1384" s="2" t="s">
        <v>1192</v>
      </c>
      <c r="E1384" s="2" t="s">
        <v>261</v>
      </c>
      <c r="F1384" s="2" t="s">
        <v>94</v>
      </c>
      <c r="G1384" s="22" t="s">
        <v>15</v>
      </c>
      <c r="H1384" s="25">
        <v>10513</v>
      </c>
      <c r="I1384" s="3">
        <v>0.29089999999999999</v>
      </c>
    </row>
    <row r="1385" spans="1:11" ht="27.9" customHeight="1" x14ac:dyDescent="0.25">
      <c r="A1385" s="7" t="s">
        <v>993</v>
      </c>
      <c r="B1385" s="1">
        <v>39790</v>
      </c>
      <c r="C1385" s="18" t="s">
        <v>17</v>
      </c>
      <c r="D1385" s="2" t="s">
        <v>1192</v>
      </c>
      <c r="E1385" s="2" t="s">
        <v>132</v>
      </c>
      <c r="F1385" s="2" t="s">
        <v>14</v>
      </c>
      <c r="G1385" s="22" t="s">
        <v>47</v>
      </c>
      <c r="H1385" s="25">
        <v>10530</v>
      </c>
      <c r="I1385" s="3">
        <v>0.47660000000000002</v>
      </c>
    </row>
    <row r="1386" spans="1:11" ht="27.9" customHeight="1" x14ac:dyDescent="0.25">
      <c r="A1386" s="7" t="s">
        <v>1284</v>
      </c>
      <c r="B1386" s="1">
        <v>39790</v>
      </c>
      <c r="C1386" s="18" t="s">
        <v>17</v>
      </c>
      <c r="D1386" s="2" t="s">
        <v>1192</v>
      </c>
      <c r="E1386" s="2" t="s">
        <v>521</v>
      </c>
      <c r="F1386" s="2" t="s">
        <v>94</v>
      </c>
      <c r="G1386" s="22" t="s">
        <v>47</v>
      </c>
      <c r="H1386" s="25">
        <v>10530</v>
      </c>
      <c r="I1386" s="3">
        <v>0.54310000000000003</v>
      </c>
    </row>
    <row r="1387" spans="1:11" ht="27.9" customHeight="1" x14ac:dyDescent="0.25">
      <c r="A1387" s="6" t="s">
        <v>1176</v>
      </c>
      <c r="B1387" s="1">
        <v>39790</v>
      </c>
      <c r="C1387" s="18" t="s">
        <v>17</v>
      </c>
      <c r="D1387" s="2" t="s">
        <v>1192</v>
      </c>
      <c r="E1387" s="20" t="s">
        <v>746</v>
      </c>
      <c r="F1387" s="2" t="s">
        <v>14</v>
      </c>
      <c r="G1387" s="22" t="s">
        <v>47</v>
      </c>
      <c r="H1387" s="25">
        <v>10552</v>
      </c>
      <c r="I1387" s="3">
        <v>0.45850000000000002</v>
      </c>
    </row>
    <row r="1388" spans="1:11" ht="27.9" customHeight="1" x14ac:dyDescent="0.25">
      <c r="A1388" s="7" t="s">
        <v>1285</v>
      </c>
      <c r="B1388" s="1">
        <v>39790</v>
      </c>
      <c r="C1388" s="18" t="s">
        <v>17</v>
      </c>
      <c r="D1388" s="2" t="s">
        <v>1192</v>
      </c>
      <c r="E1388" s="2" t="s">
        <v>297</v>
      </c>
      <c r="F1388" s="2" t="s">
        <v>14</v>
      </c>
      <c r="G1388" s="22" t="s">
        <v>15</v>
      </c>
      <c r="H1388" s="25">
        <v>10627</v>
      </c>
      <c r="I1388" s="3">
        <v>0.34200000000000003</v>
      </c>
    </row>
    <row r="1389" spans="1:11" ht="32.4" x14ac:dyDescent="0.25">
      <c r="A1389" s="7" t="s">
        <v>836</v>
      </c>
      <c r="B1389" s="1">
        <v>39790</v>
      </c>
      <c r="C1389" s="18" t="s">
        <v>17</v>
      </c>
      <c r="D1389" s="2" t="s">
        <v>1192</v>
      </c>
      <c r="E1389" s="2" t="s">
        <v>136</v>
      </c>
      <c r="F1389" s="2" t="s">
        <v>14</v>
      </c>
      <c r="G1389" s="22" t="s">
        <v>47</v>
      </c>
      <c r="H1389" s="25">
        <v>10707</v>
      </c>
      <c r="I1389" s="3">
        <v>0.64229999999999998</v>
      </c>
    </row>
    <row r="1390" spans="1:11" ht="32.4" x14ac:dyDescent="0.25">
      <c r="A1390" s="6" t="s">
        <v>1286</v>
      </c>
      <c r="B1390" s="1">
        <v>39790</v>
      </c>
      <c r="C1390" s="18" t="s">
        <v>17</v>
      </c>
      <c r="D1390" s="2" t="s">
        <v>1192</v>
      </c>
      <c r="E1390" s="2" t="s">
        <v>251</v>
      </c>
      <c r="F1390" s="2" t="s">
        <v>14</v>
      </c>
      <c r="G1390" s="22" t="s">
        <v>15</v>
      </c>
      <c r="H1390" s="25">
        <v>10823</v>
      </c>
      <c r="I1390" s="3">
        <v>0.36270000000000002</v>
      </c>
    </row>
    <row r="1391" spans="1:11" ht="32.4" x14ac:dyDescent="0.25">
      <c r="A1391" s="6" t="s">
        <v>1287</v>
      </c>
      <c r="B1391" s="1">
        <v>39790</v>
      </c>
      <c r="C1391" s="18" t="s">
        <v>17</v>
      </c>
      <c r="D1391" s="2" t="s">
        <v>1192</v>
      </c>
      <c r="E1391" s="2" t="s">
        <v>749</v>
      </c>
      <c r="F1391" s="2" t="s">
        <v>14</v>
      </c>
      <c r="G1391" s="22" t="s">
        <v>15</v>
      </c>
      <c r="H1391" s="25">
        <v>11217</v>
      </c>
      <c r="I1391" s="3">
        <v>0.32490000000000002</v>
      </c>
    </row>
    <row r="1392" spans="1:11" ht="32.4" x14ac:dyDescent="0.25">
      <c r="A1392" s="7" t="s">
        <v>1015</v>
      </c>
      <c r="B1392" s="1">
        <v>39790</v>
      </c>
      <c r="C1392" s="18" t="s">
        <v>17</v>
      </c>
      <c r="D1392" s="2" t="s">
        <v>1192</v>
      </c>
      <c r="E1392" s="2" t="s">
        <v>199</v>
      </c>
      <c r="F1392" s="2" t="s">
        <v>14</v>
      </c>
      <c r="G1392" s="22" t="s">
        <v>15</v>
      </c>
      <c r="H1392" s="25">
        <v>11424</v>
      </c>
      <c r="I1392" s="3">
        <v>0.34820000000000001</v>
      </c>
    </row>
    <row r="1393" spans="1:9" ht="32.4" x14ac:dyDescent="0.25">
      <c r="A1393" s="7" t="s">
        <v>1288</v>
      </c>
      <c r="B1393" s="1">
        <v>39790</v>
      </c>
      <c r="C1393" s="18" t="s">
        <v>17</v>
      </c>
      <c r="D1393" s="2" t="s">
        <v>1192</v>
      </c>
      <c r="E1393" s="2" t="s">
        <v>87</v>
      </c>
      <c r="F1393" s="2" t="s">
        <v>14</v>
      </c>
      <c r="G1393" s="22" t="s">
        <v>47</v>
      </c>
      <c r="H1393" s="25">
        <v>11475</v>
      </c>
      <c r="I1393" s="3">
        <v>0.67969999999999997</v>
      </c>
    </row>
    <row r="1394" spans="1:9" ht="32.4" x14ac:dyDescent="0.25">
      <c r="A1394" s="6" t="s">
        <v>1009</v>
      </c>
      <c r="B1394" s="1">
        <v>39790</v>
      </c>
      <c r="C1394" s="18" t="s">
        <v>17</v>
      </c>
      <c r="D1394" s="2" t="s">
        <v>1192</v>
      </c>
      <c r="E1394" s="2" t="s">
        <v>918</v>
      </c>
      <c r="F1394" s="2" t="s">
        <v>14</v>
      </c>
      <c r="G1394" s="22" t="s">
        <v>47</v>
      </c>
      <c r="H1394" s="25">
        <v>11561</v>
      </c>
      <c r="I1394" s="3">
        <v>0.46289999999999998</v>
      </c>
    </row>
    <row r="1395" spans="1:9" ht="32.4" x14ac:dyDescent="0.25">
      <c r="A1395" s="6" t="s">
        <v>1190</v>
      </c>
      <c r="B1395" s="1">
        <v>39790</v>
      </c>
      <c r="C1395" s="18" t="s">
        <v>17</v>
      </c>
      <c r="D1395" s="2" t="s">
        <v>1192</v>
      </c>
      <c r="E1395" s="2" t="s">
        <v>207</v>
      </c>
      <c r="F1395" s="2" t="s">
        <v>14</v>
      </c>
      <c r="G1395" s="22" t="s">
        <v>47</v>
      </c>
      <c r="H1395" s="25">
        <v>11651</v>
      </c>
      <c r="I1395" s="3">
        <v>0.51270000000000004</v>
      </c>
    </row>
    <row r="1396" spans="1:9" ht="32.4" x14ac:dyDescent="0.25">
      <c r="A1396" s="6" t="s">
        <v>879</v>
      </c>
      <c r="B1396" s="1">
        <v>39790</v>
      </c>
      <c r="C1396" s="18" t="s">
        <v>17</v>
      </c>
      <c r="D1396" s="2" t="s">
        <v>1192</v>
      </c>
      <c r="E1396" s="2" t="s">
        <v>302</v>
      </c>
      <c r="F1396" s="2" t="s">
        <v>14</v>
      </c>
      <c r="G1396" s="22" t="s">
        <v>47</v>
      </c>
      <c r="H1396" s="25">
        <v>11667</v>
      </c>
      <c r="I1396" s="3">
        <v>0.59060000000000001</v>
      </c>
    </row>
    <row r="1397" spans="1:9" ht="32.4" x14ac:dyDescent="0.25">
      <c r="A1397" s="6" t="s">
        <v>1167</v>
      </c>
      <c r="B1397" s="1">
        <v>39790</v>
      </c>
      <c r="C1397" s="18" t="s">
        <v>17</v>
      </c>
      <c r="D1397" s="2" t="s">
        <v>1192</v>
      </c>
      <c r="E1397" s="2" t="s">
        <v>211</v>
      </c>
      <c r="F1397" s="2" t="s">
        <v>94</v>
      </c>
      <c r="G1397" s="22" t="s">
        <v>47</v>
      </c>
      <c r="H1397" s="25">
        <v>11698</v>
      </c>
      <c r="I1397" s="3">
        <v>0.4128</v>
      </c>
    </row>
    <row r="1398" spans="1:9" ht="32.4" x14ac:dyDescent="0.25">
      <c r="A1398" s="7" t="s">
        <v>827</v>
      </c>
      <c r="B1398" s="1">
        <v>39790</v>
      </c>
      <c r="C1398" s="18" t="s">
        <v>17</v>
      </c>
      <c r="D1398" s="2" t="s">
        <v>1192</v>
      </c>
      <c r="E1398" s="2" t="s">
        <v>130</v>
      </c>
      <c r="F1398" s="2" t="s">
        <v>94</v>
      </c>
      <c r="G1398" s="22" t="s">
        <v>47</v>
      </c>
      <c r="H1398" s="25">
        <v>11768</v>
      </c>
      <c r="I1398" s="3">
        <v>0.44219999999999998</v>
      </c>
    </row>
    <row r="1399" spans="1:9" ht="32.4" x14ac:dyDescent="0.25">
      <c r="A1399" s="7" t="s">
        <v>1289</v>
      </c>
      <c r="B1399" s="1">
        <v>39790</v>
      </c>
      <c r="C1399" s="18" t="s">
        <v>17</v>
      </c>
      <c r="D1399" s="2" t="s">
        <v>1192</v>
      </c>
      <c r="E1399" s="2" t="s">
        <v>313</v>
      </c>
      <c r="F1399" s="2" t="s">
        <v>14</v>
      </c>
      <c r="G1399" s="22" t="s">
        <v>15</v>
      </c>
      <c r="H1399" s="25">
        <v>12118</v>
      </c>
      <c r="I1399" s="3">
        <v>0.41560000000000002</v>
      </c>
    </row>
    <row r="1400" spans="1:9" ht="32.4" x14ac:dyDescent="0.25">
      <c r="A1400" s="6" t="s">
        <v>1290</v>
      </c>
      <c r="B1400" s="1">
        <v>39790</v>
      </c>
      <c r="C1400" s="18" t="s">
        <v>17</v>
      </c>
      <c r="D1400" s="2" t="s">
        <v>1192</v>
      </c>
      <c r="E1400" s="2" t="s">
        <v>704</v>
      </c>
      <c r="F1400" s="2" t="s">
        <v>94</v>
      </c>
      <c r="G1400" s="22" t="s">
        <v>15</v>
      </c>
      <c r="H1400" s="25">
        <v>12257</v>
      </c>
      <c r="I1400" s="3">
        <v>0.36109999999999998</v>
      </c>
    </row>
    <row r="1401" spans="1:9" ht="32.4" x14ac:dyDescent="0.25">
      <c r="A1401" s="6" t="s">
        <v>995</v>
      </c>
      <c r="B1401" s="1">
        <v>39790</v>
      </c>
      <c r="C1401" s="18" t="s">
        <v>17</v>
      </c>
      <c r="D1401" s="2" t="s">
        <v>1192</v>
      </c>
      <c r="E1401" s="2" t="s">
        <v>253</v>
      </c>
      <c r="F1401" s="2" t="s">
        <v>94</v>
      </c>
      <c r="G1401" s="22" t="s">
        <v>47</v>
      </c>
      <c r="H1401" s="25">
        <v>12317</v>
      </c>
      <c r="I1401" s="3">
        <v>0.4098</v>
      </c>
    </row>
    <row r="1402" spans="1:9" ht="32.4" x14ac:dyDescent="0.25">
      <c r="A1402" s="7" t="s">
        <v>1180</v>
      </c>
      <c r="B1402" s="1">
        <v>39790</v>
      </c>
      <c r="C1402" s="18" t="s">
        <v>17</v>
      </c>
      <c r="D1402" s="2" t="s">
        <v>1192</v>
      </c>
      <c r="E1402" s="2" t="s">
        <v>367</v>
      </c>
      <c r="F1402" s="2" t="s">
        <v>14</v>
      </c>
      <c r="G1402" s="22" t="s">
        <v>47</v>
      </c>
      <c r="H1402" s="25">
        <v>12823</v>
      </c>
      <c r="I1402" s="3">
        <v>0.48970000000000002</v>
      </c>
    </row>
    <row r="1403" spans="1:9" ht="32.4" x14ac:dyDescent="0.25">
      <c r="A1403" s="7" t="s">
        <v>758</v>
      </c>
      <c r="B1403" s="1">
        <v>39790</v>
      </c>
      <c r="C1403" s="18" t="s">
        <v>17</v>
      </c>
      <c r="D1403" s="2" t="s">
        <v>1192</v>
      </c>
      <c r="E1403" s="2" t="s">
        <v>759</v>
      </c>
      <c r="F1403" s="2" t="s">
        <v>94</v>
      </c>
      <c r="G1403" s="22" t="s">
        <v>47</v>
      </c>
      <c r="H1403" s="25">
        <v>12851</v>
      </c>
      <c r="I1403" s="3">
        <v>0.56869999999999998</v>
      </c>
    </row>
    <row r="1404" spans="1:9" ht="27.9" customHeight="1" x14ac:dyDescent="0.25">
      <c r="A1404" s="7" t="s">
        <v>1018</v>
      </c>
      <c r="B1404" s="1">
        <v>39790</v>
      </c>
      <c r="C1404" s="18" t="s">
        <v>17</v>
      </c>
      <c r="D1404" s="2" t="s">
        <v>1192</v>
      </c>
      <c r="E1404" s="2" t="s">
        <v>295</v>
      </c>
      <c r="F1404" s="2" t="s">
        <v>14</v>
      </c>
      <c r="G1404" s="22" t="s">
        <v>47</v>
      </c>
      <c r="H1404" s="25">
        <v>12960</v>
      </c>
      <c r="I1404" s="3">
        <v>0.66100000000000003</v>
      </c>
    </row>
    <row r="1405" spans="1:9" ht="32.4" x14ac:dyDescent="0.25">
      <c r="A1405" s="6" t="s">
        <v>1178</v>
      </c>
      <c r="B1405" s="1">
        <v>39790</v>
      </c>
      <c r="C1405" s="18" t="s">
        <v>17</v>
      </c>
      <c r="D1405" s="2" t="s">
        <v>1192</v>
      </c>
      <c r="E1405" s="2" t="s">
        <v>152</v>
      </c>
      <c r="F1405" s="2" t="s">
        <v>94</v>
      </c>
      <c r="G1405" s="22" t="s">
        <v>47</v>
      </c>
      <c r="H1405" s="25">
        <v>12972</v>
      </c>
      <c r="I1405" s="3">
        <v>0.45129999999999998</v>
      </c>
    </row>
    <row r="1406" spans="1:9" ht="27.9" customHeight="1" x14ac:dyDescent="0.25">
      <c r="A1406" s="6" t="s">
        <v>1016</v>
      </c>
      <c r="B1406" s="1">
        <v>39790</v>
      </c>
      <c r="C1406" s="18" t="s">
        <v>17</v>
      </c>
      <c r="D1406" s="2" t="s">
        <v>1192</v>
      </c>
      <c r="E1406" s="2" t="s">
        <v>332</v>
      </c>
      <c r="F1406" s="2" t="s">
        <v>14</v>
      </c>
      <c r="G1406" s="22" t="s">
        <v>15</v>
      </c>
      <c r="H1406" s="25">
        <v>13025</v>
      </c>
      <c r="I1406" s="3">
        <v>0.37909999999999999</v>
      </c>
    </row>
    <row r="1407" spans="1:9" ht="32.4" x14ac:dyDescent="0.25">
      <c r="A1407" s="7" t="s">
        <v>885</v>
      </c>
      <c r="B1407" s="1">
        <v>39790</v>
      </c>
      <c r="C1407" s="18" t="s">
        <v>17</v>
      </c>
      <c r="D1407" s="2" t="s">
        <v>1192</v>
      </c>
      <c r="E1407" s="2" t="s">
        <v>114</v>
      </c>
      <c r="F1407" s="2" t="s">
        <v>14</v>
      </c>
      <c r="G1407" s="22" t="s">
        <v>47</v>
      </c>
      <c r="H1407" s="25">
        <v>13082</v>
      </c>
      <c r="I1407" s="3">
        <v>0.50439999999999996</v>
      </c>
    </row>
    <row r="1408" spans="1:9" ht="32.4" x14ac:dyDescent="0.25">
      <c r="A1408" s="6" t="s">
        <v>325</v>
      </c>
      <c r="B1408" s="1">
        <v>39790</v>
      </c>
      <c r="C1408" s="18" t="s">
        <v>17</v>
      </c>
      <c r="D1408" s="2" t="s">
        <v>1192</v>
      </c>
      <c r="E1408" s="2" t="s">
        <v>326</v>
      </c>
      <c r="F1408" s="2" t="s">
        <v>14</v>
      </c>
      <c r="G1408" s="22" t="s">
        <v>47</v>
      </c>
      <c r="H1408" s="25">
        <v>13172</v>
      </c>
      <c r="I1408" s="3">
        <v>0.46679999999999999</v>
      </c>
    </row>
    <row r="1409" spans="1:9" ht="32.4" x14ac:dyDescent="0.25">
      <c r="A1409" s="6" t="s">
        <v>763</v>
      </c>
      <c r="B1409" s="1">
        <v>39790</v>
      </c>
      <c r="C1409" s="18" t="s">
        <v>17</v>
      </c>
      <c r="D1409" s="2" t="s">
        <v>1192</v>
      </c>
      <c r="E1409" s="2" t="s">
        <v>997</v>
      </c>
      <c r="F1409" s="2" t="s">
        <v>94</v>
      </c>
      <c r="G1409" s="22" t="s">
        <v>47</v>
      </c>
      <c r="H1409" s="25">
        <v>13700</v>
      </c>
      <c r="I1409" s="3">
        <v>0.47410000000000002</v>
      </c>
    </row>
    <row r="1410" spans="1:9" ht="32.4" x14ac:dyDescent="0.25">
      <c r="A1410" s="7" t="s">
        <v>767</v>
      </c>
      <c r="B1410" s="1">
        <v>39790</v>
      </c>
      <c r="C1410" s="18" t="s">
        <v>17</v>
      </c>
      <c r="D1410" s="2" t="s">
        <v>1192</v>
      </c>
      <c r="E1410" s="22" t="s">
        <v>958</v>
      </c>
      <c r="F1410" s="2" t="s">
        <v>14</v>
      </c>
      <c r="G1410" s="22" t="s">
        <v>47</v>
      </c>
      <c r="H1410" s="25">
        <v>13950</v>
      </c>
      <c r="I1410" s="3">
        <v>0.61329999999999996</v>
      </c>
    </row>
    <row r="1411" spans="1:9" ht="32.4" x14ac:dyDescent="0.25">
      <c r="A1411" s="6" t="s">
        <v>1291</v>
      </c>
      <c r="B1411" s="1">
        <v>39790</v>
      </c>
      <c r="C1411" s="18" t="s">
        <v>17</v>
      </c>
      <c r="D1411" s="2" t="s">
        <v>1192</v>
      </c>
      <c r="E1411" s="2" t="s">
        <v>410</v>
      </c>
      <c r="F1411" s="2" t="s">
        <v>14</v>
      </c>
      <c r="G1411" s="22" t="s">
        <v>15</v>
      </c>
      <c r="H1411" s="25">
        <v>14485</v>
      </c>
      <c r="I1411" s="3">
        <v>0.36109999999999998</v>
      </c>
    </row>
    <row r="1412" spans="1:9" ht="32.4" x14ac:dyDescent="0.25">
      <c r="A1412" s="6" t="s">
        <v>810</v>
      </c>
      <c r="B1412" s="1">
        <v>39790</v>
      </c>
      <c r="C1412" s="18" t="s">
        <v>17</v>
      </c>
      <c r="D1412" s="2" t="s">
        <v>1192</v>
      </c>
      <c r="E1412" s="2" t="s">
        <v>77</v>
      </c>
      <c r="F1412" s="2" t="s">
        <v>14</v>
      </c>
      <c r="G1412" s="22" t="s">
        <v>47</v>
      </c>
      <c r="H1412" s="25">
        <v>14490</v>
      </c>
      <c r="I1412" s="3">
        <v>0.66190000000000004</v>
      </c>
    </row>
    <row r="1413" spans="1:9" ht="32.4" x14ac:dyDescent="0.25">
      <c r="A1413" s="7" t="s">
        <v>1292</v>
      </c>
      <c r="B1413" s="1">
        <v>39790</v>
      </c>
      <c r="C1413" s="18" t="s">
        <v>17</v>
      </c>
      <c r="D1413" s="2" t="s">
        <v>1192</v>
      </c>
      <c r="E1413" s="2" t="s">
        <v>1293</v>
      </c>
      <c r="F1413" s="2" t="s">
        <v>94</v>
      </c>
      <c r="G1413" s="22" t="s">
        <v>47</v>
      </c>
      <c r="H1413" s="25">
        <v>14533</v>
      </c>
      <c r="I1413" s="3">
        <v>0.39750000000000002</v>
      </c>
    </row>
    <row r="1414" spans="1:9" ht="32.4" x14ac:dyDescent="0.25">
      <c r="A1414" s="7" t="s">
        <v>1181</v>
      </c>
      <c r="B1414" s="1">
        <v>39790</v>
      </c>
      <c r="C1414" s="18" t="s">
        <v>17</v>
      </c>
      <c r="D1414" s="2" t="s">
        <v>1192</v>
      </c>
      <c r="E1414" s="2" t="s">
        <v>100</v>
      </c>
      <c r="F1414" s="2" t="s">
        <v>14</v>
      </c>
      <c r="G1414" s="22" t="s">
        <v>47</v>
      </c>
      <c r="H1414" s="25">
        <v>14566</v>
      </c>
      <c r="I1414" s="3">
        <v>0.59799999999999998</v>
      </c>
    </row>
    <row r="1415" spans="1:9" ht="32.4" x14ac:dyDescent="0.25">
      <c r="A1415" s="6" t="s">
        <v>1171</v>
      </c>
      <c r="B1415" s="1">
        <v>39790</v>
      </c>
      <c r="C1415" s="18" t="s">
        <v>17</v>
      </c>
      <c r="D1415" s="2" t="s">
        <v>1192</v>
      </c>
      <c r="E1415" s="2" t="s">
        <v>364</v>
      </c>
      <c r="F1415" s="2" t="s">
        <v>94</v>
      </c>
      <c r="G1415" s="22" t="s">
        <v>47</v>
      </c>
      <c r="H1415" s="25">
        <v>14666</v>
      </c>
      <c r="I1415" s="3">
        <v>0.46089999999999998</v>
      </c>
    </row>
    <row r="1416" spans="1:9" ht="32.4" x14ac:dyDescent="0.25">
      <c r="A1416" s="7" t="s">
        <v>743</v>
      </c>
      <c r="B1416" s="1">
        <v>39790</v>
      </c>
      <c r="C1416" s="18" t="s">
        <v>17</v>
      </c>
      <c r="D1416" s="2" t="s">
        <v>1192</v>
      </c>
      <c r="E1416" s="2" t="s">
        <v>236</v>
      </c>
      <c r="F1416" s="2" t="s">
        <v>94</v>
      </c>
      <c r="G1416" s="22" t="s">
        <v>47</v>
      </c>
      <c r="H1416" s="25">
        <v>15031</v>
      </c>
      <c r="I1416" s="3">
        <v>0.46350000000000002</v>
      </c>
    </row>
    <row r="1417" spans="1:9" ht="32.4" x14ac:dyDescent="0.25">
      <c r="A1417" s="7" t="s">
        <v>1185</v>
      </c>
      <c r="B1417" s="1">
        <v>39790</v>
      </c>
      <c r="C1417" s="18" t="s">
        <v>17</v>
      </c>
      <c r="D1417" s="2" t="s">
        <v>1192</v>
      </c>
      <c r="E1417" s="2" t="s">
        <v>774</v>
      </c>
      <c r="F1417" s="2" t="s">
        <v>14</v>
      </c>
      <c r="G1417" s="22" t="s">
        <v>47</v>
      </c>
      <c r="H1417" s="25">
        <v>15145</v>
      </c>
      <c r="I1417" s="3">
        <v>0.67159999999999997</v>
      </c>
    </row>
    <row r="1418" spans="1:9" ht="27.9" customHeight="1" x14ac:dyDescent="0.25">
      <c r="A1418" s="6" t="s">
        <v>205</v>
      </c>
      <c r="B1418" s="1">
        <v>39790</v>
      </c>
      <c r="C1418" s="18" t="s">
        <v>17</v>
      </c>
      <c r="D1418" s="2" t="s">
        <v>1192</v>
      </c>
      <c r="E1418" s="2" t="s">
        <v>125</v>
      </c>
      <c r="F1418" s="2" t="s">
        <v>94</v>
      </c>
      <c r="G1418" s="22" t="s">
        <v>47</v>
      </c>
      <c r="H1418" s="25">
        <v>15220</v>
      </c>
      <c r="I1418" s="3">
        <v>0.50660000000000005</v>
      </c>
    </row>
    <row r="1419" spans="1:9" ht="32.4" x14ac:dyDescent="0.25">
      <c r="A1419" s="6" t="s">
        <v>1019</v>
      </c>
      <c r="B1419" s="1">
        <v>39790</v>
      </c>
      <c r="C1419" s="18" t="s">
        <v>17</v>
      </c>
      <c r="D1419" s="2" t="s">
        <v>1192</v>
      </c>
      <c r="E1419" s="2" t="s">
        <v>293</v>
      </c>
      <c r="F1419" s="2" t="s">
        <v>14</v>
      </c>
      <c r="G1419" s="22" t="s">
        <v>47</v>
      </c>
      <c r="H1419" s="25">
        <v>15349</v>
      </c>
      <c r="I1419" s="3">
        <v>0.45500000000000002</v>
      </c>
    </row>
    <row r="1420" spans="1:9" ht="32.4" x14ac:dyDescent="0.25">
      <c r="A1420" s="6" t="s">
        <v>1294</v>
      </c>
      <c r="B1420" s="1">
        <v>39790</v>
      </c>
      <c r="C1420" s="18" t="s">
        <v>17</v>
      </c>
      <c r="D1420" s="2" t="s">
        <v>1192</v>
      </c>
      <c r="E1420" s="2" t="s">
        <v>197</v>
      </c>
      <c r="F1420" s="2" t="s">
        <v>14</v>
      </c>
      <c r="G1420" s="22" t="s">
        <v>47</v>
      </c>
      <c r="H1420" s="25">
        <v>15628</v>
      </c>
      <c r="I1420" s="3">
        <v>0.46760000000000002</v>
      </c>
    </row>
    <row r="1421" spans="1:9" ht="32.4" x14ac:dyDescent="0.25">
      <c r="A1421" s="7" t="s">
        <v>1295</v>
      </c>
      <c r="B1421" s="1">
        <v>39790</v>
      </c>
      <c r="C1421" s="18" t="s">
        <v>17</v>
      </c>
      <c r="D1421" s="2" t="s">
        <v>1192</v>
      </c>
      <c r="E1421" s="2" t="s">
        <v>946</v>
      </c>
      <c r="F1421" s="2" t="s">
        <v>14</v>
      </c>
      <c r="G1421" s="22" t="s">
        <v>47</v>
      </c>
      <c r="H1421" s="25">
        <v>16433</v>
      </c>
      <c r="I1421" s="3">
        <v>0.73050000000000004</v>
      </c>
    </row>
    <row r="1422" spans="1:9" ht="32.4" x14ac:dyDescent="0.25">
      <c r="A1422" s="6" t="s">
        <v>754</v>
      </c>
      <c r="B1422" s="1">
        <v>39790</v>
      </c>
      <c r="C1422" s="18" t="s">
        <v>17</v>
      </c>
      <c r="D1422" s="2" t="s">
        <v>1192</v>
      </c>
      <c r="E1422" s="2" t="s">
        <v>602</v>
      </c>
      <c r="F1422" s="2" t="s">
        <v>14</v>
      </c>
      <c r="G1422" s="22" t="s">
        <v>47</v>
      </c>
      <c r="H1422" s="25">
        <v>17480</v>
      </c>
      <c r="I1422" s="3">
        <v>0.61439999999999995</v>
      </c>
    </row>
    <row r="1423" spans="1:9" ht="27.9" customHeight="1" x14ac:dyDescent="0.25">
      <c r="A1423" s="6" t="s">
        <v>1027</v>
      </c>
      <c r="B1423" s="1">
        <v>39790</v>
      </c>
      <c r="C1423" s="18" t="s">
        <v>17</v>
      </c>
      <c r="D1423" s="2" t="s">
        <v>1192</v>
      </c>
      <c r="E1423" s="2" t="s">
        <v>288</v>
      </c>
      <c r="F1423" s="2" t="s">
        <v>14</v>
      </c>
      <c r="G1423" s="22" t="s">
        <v>47</v>
      </c>
      <c r="H1423" s="25">
        <v>18251</v>
      </c>
      <c r="I1423" s="3">
        <v>0.72189999999999999</v>
      </c>
    </row>
    <row r="1424" spans="1:9" ht="27.9" customHeight="1" x14ac:dyDescent="0.25">
      <c r="A1424" s="7" t="s">
        <v>1197</v>
      </c>
      <c r="B1424" s="8">
        <v>39986</v>
      </c>
      <c r="C1424" s="33" t="s">
        <v>11</v>
      </c>
      <c r="D1424" s="2" t="s">
        <v>1192</v>
      </c>
      <c r="E1424" s="22" t="s">
        <v>77</v>
      </c>
      <c r="F1424" s="2" t="s">
        <v>71</v>
      </c>
      <c r="G1424" s="22" t="s">
        <v>15</v>
      </c>
      <c r="H1424" s="36">
        <v>73</v>
      </c>
      <c r="I1424" s="24">
        <v>6.7999999999999996E-3</v>
      </c>
    </row>
    <row r="1425" spans="1:9" ht="32.4" x14ac:dyDescent="0.25">
      <c r="A1425" s="7" t="s">
        <v>1296</v>
      </c>
      <c r="B1425" s="8">
        <v>39986</v>
      </c>
      <c r="C1425" s="33" t="s">
        <v>11</v>
      </c>
      <c r="D1425" s="2" t="s">
        <v>1192</v>
      </c>
      <c r="E1425" s="22" t="s">
        <v>77</v>
      </c>
      <c r="F1425" s="2" t="s">
        <v>1011</v>
      </c>
      <c r="G1425" s="22" t="s">
        <v>15</v>
      </c>
      <c r="H1425" s="36">
        <v>265</v>
      </c>
      <c r="I1425" s="24">
        <v>2.4799999999999999E-2</v>
      </c>
    </row>
    <row r="1426" spans="1:9" ht="32.4" x14ac:dyDescent="0.25">
      <c r="A1426" s="7" t="s">
        <v>1255</v>
      </c>
      <c r="B1426" s="8">
        <v>39986</v>
      </c>
      <c r="C1426" s="33" t="s">
        <v>11</v>
      </c>
      <c r="D1426" s="2" t="s">
        <v>1192</v>
      </c>
      <c r="E1426" s="22" t="s">
        <v>77</v>
      </c>
      <c r="F1426" s="2" t="s">
        <v>698</v>
      </c>
      <c r="G1426" s="22" t="s">
        <v>15</v>
      </c>
      <c r="H1426" s="36">
        <v>384</v>
      </c>
      <c r="I1426" s="24">
        <v>3.5900000000000001E-2</v>
      </c>
    </row>
    <row r="1427" spans="1:9" ht="32.4" x14ac:dyDescent="0.25">
      <c r="A1427" s="7" t="s">
        <v>1263</v>
      </c>
      <c r="B1427" s="8">
        <v>39986</v>
      </c>
      <c r="C1427" s="33" t="s">
        <v>11</v>
      </c>
      <c r="D1427" s="2" t="s">
        <v>1192</v>
      </c>
      <c r="E1427" s="22" t="s">
        <v>77</v>
      </c>
      <c r="F1427" s="2" t="s">
        <v>94</v>
      </c>
      <c r="G1427" s="22" t="s">
        <v>15</v>
      </c>
      <c r="H1427" s="36">
        <v>1835</v>
      </c>
      <c r="I1427" s="24">
        <v>0.1714</v>
      </c>
    </row>
    <row r="1428" spans="1:9" ht="27.9" customHeight="1" x14ac:dyDescent="0.25">
      <c r="A1428" s="7" t="s">
        <v>1297</v>
      </c>
      <c r="B1428" s="8">
        <v>39986</v>
      </c>
      <c r="C1428" s="33" t="s">
        <v>11</v>
      </c>
      <c r="D1428" s="2" t="s">
        <v>1192</v>
      </c>
      <c r="E1428" s="22" t="s">
        <v>404</v>
      </c>
      <c r="F1428" s="2" t="s">
        <v>698</v>
      </c>
      <c r="G1428" s="22" t="s">
        <v>15</v>
      </c>
      <c r="H1428" s="36">
        <v>3089</v>
      </c>
      <c r="I1428" s="24">
        <v>0.14729999999999999</v>
      </c>
    </row>
    <row r="1429" spans="1:9" ht="27.9" customHeight="1" x14ac:dyDescent="0.25">
      <c r="A1429" s="7" t="s">
        <v>1298</v>
      </c>
      <c r="B1429" s="8">
        <v>40364</v>
      </c>
      <c r="C1429" s="33" t="s">
        <v>11</v>
      </c>
      <c r="D1429" s="2" t="s">
        <v>1192</v>
      </c>
      <c r="E1429" s="22" t="s">
        <v>498</v>
      </c>
      <c r="F1429" s="2" t="s">
        <v>94</v>
      </c>
      <c r="G1429" s="22" t="s">
        <v>47</v>
      </c>
      <c r="H1429" s="36">
        <v>7863</v>
      </c>
      <c r="I1429" s="24">
        <v>0.59150000000000003</v>
      </c>
    </row>
    <row r="1430" spans="1:9" ht="27.9" customHeight="1" x14ac:dyDescent="0.25">
      <c r="A1430" s="7" t="s">
        <v>1187</v>
      </c>
      <c r="B1430" s="8">
        <v>40434</v>
      </c>
      <c r="C1430" s="33" t="s">
        <v>11</v>
      </c>
      <c r="D1430" s="2" t="s">
        <v>1192</v>
      </c>
      <c r="E1430" s="22" t="s">
        <v>119</v>
      </c>
      <c r="F1430" s="2" t="s">
        <v>1011</v>
      </c>
      <c r="G1430" s="22" t="s">
        <v>15</v>
      </c>
      <c r="H1430" s="36">
        <v>566</v>
      </c>
      <c r="I1430" s="24">
        <v>5.0799999999999998E-2</v>
      </c>
    </row>
    <row r="1431" spans="1:9" ht="27.9" customHeight="1" x14ac:dyDescent="0.25">
      <c r="A1431" s="7" t="s">
        <v>492</v>
      </c>
      <c r="B1431" s="8">
        <v>40511</v>
      </c>
      <c r="C1431" s="33" t="s">
        <v>11</v>
      </c>
      <c r="D1431" s="2" t="s">
        <v>1192</v>
      </c>
      <c r="E1431" s="22" t="s">
        <v>493</v>
      </c>
      <c r="F1431" s="2" t="s">
        <v>14</v>
      </c>
      <c r="G1431" s="22" t="s">
        <v>15</v>
      </c>
      <c r="H1431" s="36">
        <v>7017</v>
      </c>
      <c r="I1431" s="24">
        <v>0.35849999999999999</v>
      </c>
    </row>
    <row r="1432" spans="1:9" ht="32.4" x14ac:dyDescent="0.25">
      <c r="A1432" s="7" t="s">
        <v>1212</v>
      </c>
      <c r="B1432" s="8">
        <v>40882</v>
      </c>
      <c r="C1432" s="33" t="s">
        <v>11</v>
      </c>
      <c r="D1432" s="2" t="s">
        <v>1299</v>
      </c>
      <c r="E1432" s="22" t="s">
        <v>136</v>
      </c>
      <c r="F1432" s="2" t="s">
        <v>1011</v>
      </c>
      <c r="G1432" s="22" t="s">
        <v>15</v>
      </c>
      <c r="H1432" s="36">
        <v>1422</v>
      </c>
      <c r="I1432" s="24">
        <v>8.9200000000000002E-2</v>
      </c>
    </row>
    <row r="1433" spans="1:9" ht="32.4" x14ac:dyDescent="0.25">
      <c r="A1433" s="7" t="s">
        <v>1300</v>
      </c>
      <c r="B1433" s="8">
        <v>41071</v>
      </c>
      <c r="C1433" s="33" t="s">
        <v>11</v>
      </c>
      <c r="D1433" s="2" t="s">
        <v>1299</v>
      </c>
      <c r="E1433" s="22" t="s">
        <v>764</v>
      </c>
      <c r="F1433" s="2" t="s">
        <v>14</v>
      </c>
      <c r="G1433" s="22" t="s">
        <v>15</v>
      </c>
      <c r="H1433" s="36">
        <v>6038</v>
      </c>
      <c r="I1433" s="24">
        <v>0.33119999999999999</v>
      </c>
    </row>
    <row r="1434" spans="1:9" ht="32.4" x14ac:dyDescent="0.25">
      <c r="A1434" s="7" t="s">
        <v>1301</v>
      </c>
      <c r="B1434" s="13">
        <v>41156</v>
      </c>
      <c r="C1434" s="18" t="s">
        <v>17</v>
      </c>
      <c r="D1434" s="2" t="s">
        <v>1302</v>
      </c>
      <c r="E1434" s="20" t="s">
        <v>58</v>
      </c>
      <c r="F1434" s="17" t="s">
        <v>1303</v>
      </c>
      <c r="G1434" s="20" t="s">
        <v>15</v>
      </c>
      <c r="H1434" s="35">
        <v>47</v>
      </c>
      <c r="I1434" s="24">
        <v>1.8E-3</v>
      </c>
    </row>
    <row r="1435" spans="1:9" ht="32.4" x14ac:dyDescent="0.25">
      <c r="A1435" s="7" t="s">
        <v>1304</v>
      </c>
      <c r="B1435" s="13">
        <v>41156</v>
      </c>
      <c r="C1435" s="18" t="s">
        <v>17</v>
      </c>
      <c r="D1435" s="2" t="s">
        <v>1302</v>
      </c>
      <c r="E1435" s="20" t="s">
        <v>1042</v>
      </c>
      <c r="F1435" s="17" t="s">
        <v>1305</v>
      </c>
      <c r="G1435" s="20" t="s">
        <v>15</v>
      </c>
      <c r="H1435" s="35">
        <v>56</v>
      </c>
      <c r="I1435" s="24">
        <v>1.6999999999999999E-3</v>
      </c>
    </row>
    <row r="1436" spans="1:9" ht="32.4" x14ac:dyDescent="0.25">
      <c r="A1436" s="7" t="s">
        <v>1306</v>
      </c>
      <c r="B1436" s="13">
        <v>41156</v>
      </c>
      <c r="C1436" s="18" t="s">
        <v>17</v>
      </c>
      <c r="D1436" s="2" t="s">
        <v>1302</v>
      </c>
      <c r="E1436" s="20" t="s">
        <v>92</v>
      </c>
      <c r="F1436" s="17" t="s">
        <v>225</v>
      </c>
      <c r="G1436" s="20" t="s">
        <v>15</v>
      </c>
      <c r="H1436" s="35">
        <v>58</v>
      </c>
      <c r="I1436" s="24">
        <v>1.6999999999999999E-3</v>
      </c>
    </row>
    <row r="1437" spans="1:9" ht="32.4" x14ac:dyDescent="0.25">
      <c r="A1437" s="7" t="s">
        <v>529</v>
      </c>
      <c r="B1437" s="13">
        <v>41156</v>
      </c>
      <c r="C1437" s="18" t="s">
        <v>17</v>
      </c>
      <c r="D1437" s="2" t="s">
        <v>1302</v>
      </c>
      <c r="E1437" s="20" t="s">
        <v>1307</v>
      </c>
      <c r="F1437" s="17" t="s">
        <v>225</v>
      </c>
      <c r="G1437" s="20" t="s">
        <v>15</v>
      </c>
      <c r="H1437" s="35">
        <v>67</v>
      </c>
      <c r="I1437" s="24">
        <v>2.2000000000000001E-3</v>
      </c>
    </row>
    <row r="1438" spans="1:9" ht="32.4" x14ac:dyDescent="0.25">
      <c r="A1438" s="7" t="s">
        <v>525</v>
      </c>
      <c r="B1438" s="13">
        <v>41156</v>
      </c>
      <c r="C1438" s="18" t="s">
        <v>17</v>
      </c>
      <c r="D1438" s="2" t="s">
        <v>1302</v>
      </c>
      <c r="E1438" s="20" t="s">
        <v>181</v>
      </c>
      <c r="F1438" s="17" t="s">
        <v>225</v>
      </c>
      <c r="G1438" s="20" t="s">
        <v>15</v>
      </c>
      <c r="H1438" s="35">
        <v>71</v>
      </c>
      <c r="I1438" s="24">
        <v>2.8E-3</v>
      </c>
    </row>
    <row r="1439" spans="1:9" ht="32.4" x14ac:dyDescent="0.25">
      <c r="A1439" s="7" t="s">
        <v>852</v>
      </c>
      <c r="B1439" s="13">
        <v>41156</v>
      </c>
      <c r="C1439" s="18" t="s">
        <v>17</v>
      </c>
      <c r="D1439" s="2" t="s">
        <v>1302</v>
      </c>
      <c r="E1439" s="20" t="s">
        <v>759</v>
      </c>
      <c r="F1439" s="17" t="s">
        <v>225</v>
      </c>
      <c r="G1439" s="20" t="s">
        <v>15</v>
      </c>
      <c r="H1439" s="35">
        <v>73</v>
      </c>
      <c r="I1439" s="24">
        <v>2.3999999999999998E-3</v>
      </c>
    </row>
    <row r="1440" spans="1:9" ht="32.4" x14ac:dyDescent="0.25">
      <c r="A1440" s="7" t="s">
        <v>891</v>
      </c>
      <c r="B1440" s="13">
        <v>41156</v>
      </c>
      <c r="C1440" s="18" t="s">
        <v>17</v>
      </c>
      <c r="D1440" s="2" t="s">
        <v>1302</v>
      </c>
      <c r="E1440" s="20" t="s">
        <v>87</v>
      </c>
      <c r="F1440" s="17" t="s">
        <v>225</v>
      </c>
      <c r="G1440" s="20" t="s">
        <v>15</v>
      </c>
      <c r="H1440" s="35">
        <v>74</v>
      </c>
      <c r="I1440" s="24">
        <v>2.8E-3</v>
      </c>
    </row>
    <row r="1441" spans="1:9" ht="32.4" x14ac:dyDescent="0.25">
      <c r="A1441" s="7" t="s">
        <v>1308</v>
      </c>
      <c r="B1441" s="13">
        <v>41156</v>
      </c>
      <c r="C1441" s="18" t="s">
        <v>17</v>
      </c>
      <c r="D1441" s="2" t="s">
        <v>1302</v>
      </c>
      <c r="E1441" s="20" t="s">
        <v>199</v>
      </c>
      <c r="F1441" s="17" t="s">
        <v>1309</v>
      </c>
      <c r="G1441" s="20" t="s">
        <v>15</v>
      </c>
      <c r="H1441" s="35">
        <v>78</v>
      </c>
      <c r="I1441" s="24">
        <v>1.8E-3</v>
      </c>
    </row>
    <row r="1442" spans="1:9" ht="32.4" x14ac:dyDescent="0.25">
      <c r="A1442" s="7" t="s">
        <v>244</v>
      </c>
      <c r="B1442" s="13">
        <v>41156</v>
      </c>
      <c r="C1442" s="18" t="s">
        <v>17</v>
      </c>
      <c r="D1442" s="2" t="s">
        <v>1302</v>
      </c>
      <c r="E1442" s="20" t="s">
        <v>521</v>
      </c>
      <c r="F1442" s="17" t="s">
        <v>225</v>
      </c>
      <c r="G1442" s="20" t="s">
        <v>15</v>
      </c>
      <c r="H1442" s="35">
        <v>84</v>
      </c>
      <c r="I1442" s="24">
        <v>3.0000000000000001E-3</v>
      </c>
    </row>
    <row r="1443" spans="1:9" ht="32.4" x14ac:dyDescent="0.25">
      <c r="A1443" s="7" t="s">
        <v>1310</v>
      </c>
      <c r="B1443" s="13">
        <v>41156</v>
      </c>
      <c r="C1443" s="18" t="s">
        <v>17</v>
      </c>
      <c r="D1443" s="2" t="s">
        <v>1302</v>
      </c>
      <c r="E1443" s="20" t="s">
        <v>44</v>
      </c>
      <c r="F1443" s="17" t="s">
        <v>1309</v>
      </c>
      <c r="G1443" s="20" t="s">
        <v>15</v>
      </c>
      <c r="H1443" s="35">
        <v>86</v>
      </c>
      <c r="I1443" s="24">
        <v>2.5999999999999999E-3</v>
      </c>
    </row>
    <row r="1444" spans="1:9" ht="32.4" x14ac:dyDescent="0.25">
      <c r="A1444" s="7" t="s">
        <v>1311</v>
      </c>
      <c r="B1444" s="13">
        <v>41156</v>
      </c>
      <c r="C1444" s="18" t="s">
        <v>17</v>
      </c>
      <c r="D1444" s="2" t="s">
        <v>1302</v>
      </c>
      <c r="E1444" s="20" t="s">
        <v>568</v>
      </c>
      <c r="F1444" s="17" t="s">
        <v>1305</v>
      </c>
      <c r="G1444" s="20" t="s">
        <v>15</v>
      </c>
      <c r="H1444" s="35">
        <v>95</v>
      </c>
      <c r="I1444" s="24">
        <v>2.0999999999999999E-3</v>
      </c>
    </row>
    <row r="1445" spans="1:9" ht="32.4" x14ac:dyDescent="0.25">
      <c r="A1445" s="7" t="s">
        <v>899</v>
      </c>
      <c r="B1445" s="13">
        <v>41156</v>
      </c>
      <c r="C1445" s="18" t="s">
        <v>17</v>
      </c>
      <c r="D1445" s="2" t="s">
        <v>1302</v>
      </c>
      <c r="E1445" s="20" t="s">
        <v>1312</v>
      </c>
      <c r="F1445" s="17" t="s">
        <v>225</v>
      </c>
      <c r="G1445" s="20" t="s">
        <v>15</v>
      </c>
      <c r="H1445" s="35">
        <v>99</v>
      </c>
      <c r="I1445" s="24">
        <v>3.0999999999999999E-3</v>
      </c>
    </row>
    <row r="1446" spans="1:9" ht="32.4" x14ac:dyDescent="0.25">
      <c r="A1446" s="7" t="s">
        <v>1313</v>
      </c>
      <c r="B1446" s="13">
        <v>41156</v>
      </c>
      <c r="C1446" s="18" t="s">
        <v>17</v>
      </c>
      <c r="D1446" s="2" t="s">
        <v>1302</v>
      </c>
      <c r="E1446" s="20" t="s">
        <v>227</v>
      </c>
      <c r="F1446" s="17" t="s">
        <v>1314</v>
      </c>
      <c r="G1446" s="20" t="s">
        <v>15</v>
      </c>
      <c r="H1446" s="35">
        <v>110</v>
      </c>
      <c r="I1446" s="24">
        <v>3.3999999999999998E-3</v>
      </c>
    </row>
    <row r="1447" spans="1:9" ht="32.4" x14ac:dyDescent="0.25">
      <c r="A1447" s="7" t="s">
        <v>1315</v>
      </c>
      <c r="B1447" s="13">
        <v>41156</v>
      </c>
      <c r="C1447" s="18" t="s">
        <v>17</v>
      </c>
      <c r="D1447" s="2" t="s">
        <v>1302</v>
      </c>
      <c r="E1447" s="20" t="s">
        <v>132</v>
      </c>
      <c r="F1447" s="17" t="s">
        <v>1305</v>
      </c>
      <c r="G1447" s="20" t="s">
        <v>15</v>
      </c>
      <c r="H1447" s="35">
        <v>115</v>
      </c>
      <c r="I1447" s="24">
        <v>3.5999999999999999E-3</v>
      </c>
    </row>
    <row r="1448" spans="1:9" ht="32.4" x14ac:dyDescent="0.25">
      <c r="A1448" s="7" t="s">
        <v>1316</v>
      </c>
      <c r="B1448" s="13">
        <v>41156</v>
      </c>
      <c r="C1448" s="18" t="s">
        <v>17</v>
      </c>
      <c r="D1448" s="2" t="s">
        <v>1302</v>
      </c>
      <c r="E1448" s="20" t="s">
        <v>304</v>
      </c>
      <c r="F1448" s="17" t="s">
        <v>1303</v>
      </c>
      <c r="G1448" s="20" t="s">
        <v>15</v>
      </c>
      <c r="H1448" s="35">
        <v>121</v>
      </c>
      <c r="I1448" s="24">
        <v>3.3E-3</v>
      </c>
    </row>
    <row r="1449" spans="1:9" ht="32.4" x14ac:dyDescent="0.25">
      <c r="A1449" s="7" t="s">
        <v>1317</v>
      </c>
      <c r="B1449" s="13">
        <v>41156</v>
      </c>
      <c r="C1449" s="18" t="s">
        <v>17</v>
      </c>
      <c r="D1449" s="2" t="s">
        <v>1302</v>
      </c>
      <c r="E1449" s="20" t="s">
        <v>1318</v>
      </c>
      <c r="F1449" s="17" t="s">
        <v>1303</v>
      </c>
      <c r="G1449" s="20" t="s">
        <v>15</v>
      </c>
      <c r="H1449" s="35">
        <v>135</v>
      </c>
      <c r="I1449" s="24">
        <v>3.5999999999999999E-3</v>
      </c>
    </row>
    <row r="1450" spans="1:9" ht="27.9" customHeight="1" x14ac:dyDescent="0.25">
      <c r="A1450" s="7" t="s">
        <v>1319</v>
      </c>
      <c r="B1450" s="13">
        <v>41156</v>
      </c>
      <c r="C1450" s="18" t="s">
        <v>17</v>
      </c>
      <c r="D1450" s="2" t="s">
        <v>1302</v>
      </c>
      <c r="E1450" s="20" t="s">
        <v>261</v>
      </c>
      <c r="F1450" s="17" t="s">
        <v>1320</v>
      </c>
      <c r="G1450" s="20" t="s">
        <v>15</v>
      </c>
      <c r="H1450" s="35">
        <v>146</v>
      </c>
      <c r="I1450" s="24">
        <v>3.8E-3</v>
      </c>
    </row>
    <row r="1451" spans="1:9" ht="27.9" customHeight="1" x14ac:dyDescent="0.25">
      <c r="A1451" s="7" t="s">
        <v>1321</v>
      </c>
      <c r="B1451" s="13">
        <v>41156</v>
      </c>
      <c r="C1451" s="18" t="s">
        <v>17</v>
      </c>
      <c r="D1451" s="2" t="s">
        <v>1302</v>
      </c>
      <c r="E1451" s="20" t="s">
        <v>194</v>
      </c>
      <c r="F1451" s="17" t="s">
        <v>1314</v>
      </c>
      <c r="G1451" s="20" t="s">
        <v>15</v>
      </c>
      <c r="H1451" s="35">
        <v>155</v>
      </c>
      <c r="I1451" s="24">
        <v>3.5999999999999999E-3</v>
      </c>
    </row>
    <row r="1452" spans="1:9" ht="32.4" x14ac:dyDescent="0.25">
      <c r="A1452" s="7" t="s">
        <v>1322</v>
      </c>
      <c r="B1452" s="13">
        <v>41156</v>
      </c>
      <c r="C1452" s="18" t="s">
        <v>17</v>
      </c>
      <c r="D1452" s="2" t="s">
        <v>1302</v>
      </c>
      <c r="E1452" s="20" t="s">
        <v>332</v>
      </c>
      <c r="F1452" s="17" t="s">
        <v>1314</v>
      </c>
      <c r="G1452" s="20" t="s">
        <v>15</v>
      </c>
      <c r="H1452" s="35">
        <v>162</v>
      </c>
      <c r="I1452" s="24">
        <v>3.8E-3</v>
      </c>
    </row>
    <row r="1453" spans="1:9" ht="32.4" x14ac:dyDescent="0.25">
      <c r="A1453" s="7" t="s">
        <v>1323</v>
      </c>
      <c r="B1453" s="13">
        <v>41156</v>
      </c>
      <c r="C1453" s="18" t="s">
        <v>17</v>
      </c>
      <c r="D1453" s="2" t="s">
        <v>1302</v>
      </c>
      <c r="E1453" s="20" t="s">
        <v>443</v>
      </c>
      <c r="F1453" s="17" t="s">
        <v>1320</v>
      </c>
      <c r="G1453" s="20" t="s">
        <v>15</v>
      </c>
      <c r="H1453" s="35">
        <v>172</v>
      </c>
      <c r="I1453" s="24">
        <v>5.1000000000000004E-3</v>
      </c>
    </row>
    <row r="1454" spans="1:9" ht="32.4" x14ac:dyDescent="0.25">
      <c r="A1454" s="7" t="s">
        <v>1324</v>
      </c>
      <c r="B1454" s="13">
        <v>41156</v>
      </c>
      <c r="C1454" s="18" t="s">
        <v>17</v>
      </c>
      <c r="D1454" s="2" t="s">
        <v>1302</v>
      </c>
      <c r="E1454" s="20" t="s">
        <v>236</v>
      </c>
      <c r="F1454" s="17" t="s">
        <v>1303</v>
      </c>
      <c r="G1454" s="20" t="s">
        <v>15</v>
      </c>
      <c r="H1454" s="35">
        <v>175</v>
      </c>
      <c r="I1454" s="24">
        <v>4.4999999999999997E-3</v>
      </c>
    </row>
    <row r="1455" spans="1:9" ht="32.4" x14ac:dyDescent="0.25">
      <c r="A1455" s="7" t="s">
        <v>1325</v>
      </c>
      <c r="B1455" s="13">
        <v>41156</v>
      </c>
      <c r="C1455" s="18" t="s">
        <v>17</v>
      </c>
      <c r="D1455" s="2" t="s">
        <v>1302</v>
      </c>
      <c r="E1455" s="20" t="s">
        <v>181</v>
      </c>
      <c r="F1455" s="17" t="s">
        <v>1303</v>
      </c>
      <c r="G1455" s="20" t="s">
        <v>15</v>
      </c>
      <c r="H1455" s="35">
        <v>177</v>
      </c>
      <c r="I1455" s="24">
        <v>6.8999999999999999E-3</v>
      </c>
    </row>
    <row r="1456" spans="1:9" ht="27.9" customHeight="1" x14ac:dyDescent="0.25">
      <c r="A1456" s="7" t="s">
        <v>1326</v>
      </c>
      <c r="B1456" s="13">
        <v>41156</v>
      </c>
      <c r="C1456" s="18" t="s">
        <v>17</v>
      </c>
      <c r="D1456" s="2" t="s">
        <v>1302</v>
      </c>
      <c r="E1456" s="20" t="s">
        <v>315</v>
      </c>
      <c r="F1456" s="17" t="s">
        <v>1303</v>
      </c>
      <c r="G1456" s="20" t="s">
        <v>15</v>
      </c>
      <c r="H1456" s="35">
        <v>184</v>
      </c>
      <c r="I1456" s="24">
        <v>4.4000000000000003E-3</v>
      </c>
    </row>
    <row r="1457" spans="1:9" ht="27.9" customHeight="1" x14ac:dyDescent="0.25">
      <c r="A1457" s="7" t="s">
        <v>1327</v>
      </c>
      <c r="B1457" s="13">
        <v>41156</v>
      </c>
      <c r="C1457" s="18" t="s">
        <v>17</v>
      </c>
      <c r="D1457" s="2" t="s">
        <v>1302</v>
      </c>
      <c r="E1457" s="20" t="s">
        <v>33</v>
      </c>
      <c r="F1457" s="17" t="s">
        <v>1320</v>
      </c>
      <c r="G1457" s="20" t="s">
        <v>15</v>
      </c>
      <c r="H1457" s="35">
        <v>188</v>
      </c>
      <c r="I1457" s="24">
        <v>5.5999999999999999E-3</v>
      </c>
    </row>
    <row r="1458" spans="1:9" ht="32.4" x14ac:dyDescent="0.25">
      <c r="A1458" s="7" t="s">
        <v>1328</v>
      </c>
      <c r="B1458" s="13">
        <v>41156</v>
      </c>
      <c r="C1458" s="18" t="s">
        <v>17</v>
      </c>
      <c r="D1458" s="2" t="s">
        <v>1302</v>
      </c>
      <c r="E1458" s="20" t="s">
        <v>203</v>
      </c>
      <c r="F1458" s="17" t="s">
        <v>1329</v>
      </c>
      <c r="G1458" s="20" t="s">
        <v>15</v>
      </c>
      <c r="H1458" s="35">
        <v>194</v>
      </c>
      <c r="I1458" s="24">
        <v>5.1999999999999998E-3</v>
      </c>
    </row>
    <row r="1459" spans="1:9" ht="32.4" x14ac:dyDescent="0.25">
      <c r="A1459" s="7" t="s">
        <v>1197</v>
      </c>
      <c r="B1459" s="13">
        <v>41156</v>
      </c>
      <c r="C1459" s="18" t="s">
        <v>17</v>
      </c>
      <c r="D1459" s="2" t="s">
        <v>1302</v>
      </c>
      <c r="E1459" s="20" t="s">
        <v>160</v>
      </c>
      <c r="F1459" s="17" t="s">
        <v>429</v>
      </c>
      <c r="G1459" s="20" t="s">
        <v>15</v>
      </c>
      <c r="H1459" s="35">
        <v>199</v>
      </c>
      <c r="I1459" s="24">
        <v>5.5999999999999999E-3</v>
      </c>
    </row>
    <row r="1460" spans="1:9" ht="32.4" x14ac:dyDescent="0.25">
      <c r="A1460" s="7" t="s">
        <v>1330</v>
      </c>
      <c r="B1460" s="13">
        <v>41156</v>
      </c>
      <c r="C1460" s="18" t="s">
        <v>17</v>
      </c>
      <c r="D1460" s="2" t="s">
        <v>1302</v>
      </c>
      <c r="E1460" s="20" t="s">
        <v>123</v>
      </c>
      <c r="F1460" s="17" t="s">
        <v>1303</v>
      </c>
      <c r="G1460" s="20" t="s">
        <v>15</v>
      </c>
      <c r="H1460" s="35">
        <v>201</v>
      </c>
      <c r="I1460" s="24">
        <v>4.4999999999999997E-3</v>
      </c>
    </row>
    <row r="1461" spans="1:9" ht="32.4" x14ac:dyDescent="0.25">
      <c r="A1461" s="7" t="s">
        <v>1331</v>
      </c>
      <c r="B1461" s="13">
        <v>41156</v>
      </c>
      <c r="C1461" s="18" t="s">
        <v>17</v>
      </c>
      <c r="D1461" s="2" t="s">
        <v>1302</v>
      </c>
      <c r="E1461" s="20" t="s">
        <v>854</v>
      </c>
      <c r="F1461" s="17" t="s">
        <v>1303</v>
      </c>
      <c r="G1461" s="20" t="s">
        <v>15</v>
      </c>
      <c r="H1461" s="35">
        <v>205</v>
      </c>
      <c r="I1461" s="24">
        <v>5.3E-3</v>
      </c>
    </row>
    <row r="1462" spans="1:9" ht="32.4" x14ac:dyDescent="0.25">
      <c r="A1462" s="7" t="s">
        <v>1332</v>
      </c>
      <c r="B1462" s="13">
        <v>41156</v>
      </c>
      <c r="C1462" s="18" t="s">
        <v>17</v>
      </c>
      <c r="D1462" s="2" t="s">
        <v>1302</v>
      </c>
      <c r="E1462" s="20" t="s">
        <v>132</v>
      </c>
      <c r="F1462" s="17" t="s">
        <v>1320</v>
      </c>
      <c r="G1462" s="20" t="s">
        <v>15</v>
      </c>
      <c r="H1462" s="35">
        <v>215</v>
      </c>
      <c r="I1462" s="24">
        <v>6.7000000000000002E-3</v>
      </c>
    </row>
    <row r="1463" spans="1:9" ht="32.4" x14ac:dyDescent="0.25">
      <c r="A1463" s="7" t="s">
        <v>1333</v>
      </c>
      <c r="B1463" s="13">
        <v>41156</v>
      </c>
      <c r="C1463" s="18" t="s">
        <v>17</v>
      </c>
      <c r="D1463" s="2" t="s">
        <v>1302</v>
      </c>
      <c r="E1463" s="20" t="s">
        <v>445</v>
      </c>
      <c r="F1463" s="17" t="s">
        <v>1303</v>
      </c>
      <c r="G1463" s="20" t="s">
        <v>15</v>
      </c>
      <c r="H1463" s="35">
        <v>222</v>
      </c>
      <c r="I1463" s="24">
        <v>7.0000000000000001E-3</v>
      </c>
    </row>
    <row r="1464" spans="1:9" ht="32.4" x14ac:dyDescent="0.25">
      <c r="A1464" s="7" t="s">
        <v>1334</v>
      </c>
      <c r="B1464" s="13">
        <v>41156</v>
      </c>
      <c r="C1464" s="18" t="s">
        <v>17</v>
      </c>
      <c r="D1464" s="2" t="s">
        <v>1302</v>
      </c>
      <c r="E1464" s="20" t="s">
        <v>261</v>
      </c>
      <c r="F1464" s="17" t="s">
        <v>1335</v>
      </c>
      <c r="G1464" s="20" t="s">
        <v>15</v>
      </c>
      <c r="H1464" s="35">
        <v>226</v>
      </c>
      <c r="I1464" s="24">
        <v>5.8999999999999999E-3</v>
      </c>
    </row>
    <row r="1465" spans="1:9" ht="32.4" x14ac:dyDescent="0.25">
      <c r="A1465" s="7" t="s">
        <v>1336</v>
      </c>
      <c r="B1465" s="13">
        <v>41156</v>
      </c>
      <c r="C1465" s="18" t="s">
        <v>17</v>
      </c>
      <c r="D1465" s="2" t="s">
        <v>1302</v>
      </c>
      <c r="E1465" s="20" t="s">
        <v>304</v>
      </c>
      <c r="F1465" s="17" t="s">
        <v>1337</v>
      </c>
      <c r="G1465" s="20" t="s">
        <v>15</v>
      </c>
      <c r="H1465" s="35">
        <v>235</v>
      </c>
      <c r="I1465" s="24">
        <v>6.4999999999999997E-3</v>
      </c>
    </row>
    <row r="1466" spans="1:9" ht="32.4" x14ac:dyDescent="0.25">
      <c r="A1466" s="7" t="s">
        <v>1211</v>
      </c>
      <c r="B1466" s="13">
        <v>41156</v>
      </c>
      <c r="C1466" s="18" t="s">
        <v>17</v>
      </c>
      <c r="D1466" s="2" t="s">
        <v>1302</v>
      </c>
      <c r="E1466" s="20" t="s">
        <v>424</v>
      </c>
      <c r="F1466" s="17" t="s">
        <v>553</v>
      </c>
      <c r="G1466" s="20" t="s">
        <v>15</v>
      </c>
      <c r="H1466" s="35">
        <v>275</v>
      </c>
      <c r="I1466" s="24">
        <v>8.6E-3</v>
      </c>
    </row>
    <row r="1467" spans="1:9" ht="32.4" x14ac:dyDescent="0.25">
      <c r="A1467" s="7" t="s">
        <v>1338</v>
      </c>
      <c r="B1467" s="13">
        <v>41156</v>
      </c>
      <c r="C1467" s="18" t="s">
        <v>17</v>
      </c>
      <c r="D1467" s="2" t="s">
        <v>1302</v>
      </c>
      <c r="E1467" s="20" t="s">
        <v>568</v>
      </c>
      <c r="F1467" s="17" t="s">
        <v>1320</v>
      </c>
      <c r="G1467" s="20" t="s">
        <v>15</v>
      </c>
      <c r="H1467" s="35">
        <v>306</v>
      </c>
      <c r="I1467" s="24">
        <v>6.8999999999999999E-3</v>
      </c>
    </row>
    <row r="1468" spans="1:9" ht="27.9" customHeight="1" x14ac:dyDescent="0.25">
      <c r="A1468" s="7" t="s">
        <v>1339</v>
      </c>
      <c r="B1468" s="13">
        <v>41156</v>
      </c>
      <c r="C1468" s="18" t="s">
        <v>17</v>
      </c>
      <c r="D1468" s="2" t="s">
        <v>1302</v>
      </c>
      <c r="E1468" s="20" t="s">
        <v>307</v>
      </c>
      <c r="F1468" s="17" t="s">
        <v>553</v>
      </c>
      <c r="G1468" s="22" t="s">
        <v>15</v>
      </c>
      <c r="H1468" s="36">
        <v>316</v>
      </c>
      <c r="I1468" s="24">
        <v>1.44E-2</v>
      </c>
    </row>
    <row r="1469" spans="1:9" ht="27.9" customHeight="1" x14ac:dyDescent="0.25">
      <c r="A1469" s="7" t="s">
        <v>1340</v>
      </c>
      <c r="B1469" s="13">
        <v>41156</v>
      </c>
      <c r="C1469" s="18" t="s">
        <v>17</v>
      </c>
      <c r="D1469" s="2" t="s">
        <v>1302</v>
      </c>
      <c r="E1469" s="22" t="s">
        <v>958</v>
      </c>
      <c r="F1469" s="17" t="s">
        <v>1329</v>
      </c>
      <c r="G1469" s="20" t="s">
        <v>15</v>
      </c>
      <c r="H1469" s="35">
        <v>324</v>
      </c>
      <c r="I1469" s="24">
        <v>1.09E-2</v>
      </c>
    </row>
    <row r="1470" spans="1:9" ht="27.9" customHeight="1" x14ac:dyDescent="0.25">
      <c r="A1470" s="7" t="s">
        <v>1341</v>
      </c>
      <c r="B1470" s="13">
        <v>41156</v>
      </c>
      <c r="C1470" s="18" t="s">
        <v>17</v>
      </c>
      <c r="D1470" s="2" t="s">
        <v>1302</v>
      </c>
      <c r="E1470" s="20" t="s">
        <v>445</v>
      </c>
      <c r="F1470" s="17" t="s">
        <v>553</v>
      </c>
      <c r="G1470" s="20" t="s">
        <v>15</v>
      </c>
      <c r="H1470" s="35">
        <v>345</v>
      </c>
      <c r="I1470" s="24">
        <v>1.09E-2</v>
      </c>
    </row>
    <row r="1471" spans="1:9" ht="32.4" x14ac:dyDescent="0.25">
      <c r="A1471" s="7" t="s">
        <v>1342</v>
      </c>
      <c r="B1471" s="13">
        <v>41156</v>
      </c>
      <c r="C1471" s="18" t="s">
        <v>17</v>
      </c>
      <c r="D1471" s="2" t="s">
        <v>1302</v>
      </c>
      <c r="E1471" s="20" t="s">
        <v>1343</v>
      </c>
      <c r="F1471" s="17" t="s">
        <v>553</v>
      </c>
      <c r="G1471" s="20" t="s">
        <v>15</v>
      </c>
      <c r="H1471" s="35">
        <v>348</v>
      </c>
      <c r="I1471" s="24">
        <v>1.0500000000000001E-2</v>
      </c>
    </row>
    <row r="1472" spans="1:9" ht="32.4" x14ac:dyDescent="0.25">
      <c r="A1472" s="7" t="s">
        <v>1344</v>
      </c>
      <c r="B1472" s="13">
        <v>41156</v>
      </c>
      <c r="C1472" s="18" t="s">
        <v>17</v>
      </c>
      <c r="D1472" s="2" t="s">
        <v>1302</v>
      </c>
      <c r="E1472" s="20" t="s">
        <v>394</v>
      </c>
      <c r="F1472" s="17" t="s">
        <v>1329</v>
      </c>
      <c r="G1472" s="20" t="s">
        <v>15</v>
      </c>
      <c r="H1472" s="35">
        <v>356</v>
      </c>
      <c r="I1472" s="24">
        <v>1.14E-2</v>
      </c>
    </row>
    <row r="1473" spans="1:9" ht="32.4" x14ac:dyDescent="0.25">
      <c r="A1473" s="7" t="s">
        <v>1345</v>
      </c>
      <c r="B1473" s="13">
        <v>41156</v>
      </c>
      <c r="C1473" s="18" t="s">
        <v>17</v>
      </c>
      <c r="D1473" s="2" t="s">
        <v>1302</v>
      </c>
      <c r="E1473" s="20" t="s">
        <v>918</v>
      </c>
      <c r="F1473" s="17" t="s">
        <v>71</v>
      </c>
      <c r="G1473" s="20" t="s">
        <v>15</v>
      </c>
      <c r="H1473" s="35">
        <v>378</v>
      </c>
      <c r="I1473" s="24">
        <v>1.04E-2</v>
      </c>
    </row>
    <row r="1474" spans="1:9" ht="32.4" x14ac:dyDescent="0.25">
      <c r="A1474" s="7" t="s">
        <v>1346</v>
      </c>
      <c r="B1474" s="13">
        <v>41156</v>
      </c>
      <c r="C1474" s="18" t="s">
        <v>17</v>
      </c>
      <c r="D1474" s="2" t="s">
        <v>1302</v>
      </c>
      <c r="E1474" s="20" t="s">
        <v>304</v>
      </c>
      <c r="F1474" s="17" t="s">
        <v>553</v>
      </c>
      <c r="G1474" s="20" t="s">
        <v>15</v>
      </c>
      <c r="H1474" s="35">
        <v>389</v>
      </c>
      <c r="I1474" s="24">
        <v>1.0699999999999999E-2</v>
      </c>
    </row>
    <row r="1475" spans="1:9" ht="32.4" x14ac:dyDescent="0.25">
      <c r="A1475" s="7" t="s">
        <v>1347</v>
      </c>
      <c r="B1475" s="13">
        <v>41156</v>
      </c>
      <c r="C1475" s="18" t="s">
        <v>17</v>
      </c>
      <c r="D1475" s="2" t="s">
        <v>1302</v>
      </c>
      <c r="E1475" s="20" t="s">
        <v>591</v>
      </c>
      <c r="F1475" s="17" t="s">
        <v>1320</v>
      </c>
      <c r="G1475" s="20" t="s">
        <v>15</v>
      </c>
      <c r="H1475" s="35">
        <v>403</v>
      </c>
      <c r="I1475" s="24">
        <v>1.2999999999999999E-2</v>
      </c>
    </row>
    <row r="1476" spans="1:9" ht="32.4" x14ac:dyDescent="0.25">
      <c r="A1476" s="7" t="s">
        <v>1348</v>
      </c>
      <c r="B1476" s="13">
        <v>41156</v>
      </c>
      <c r="C1476" s="18" t="s">
        <v>17</v>
      </c>
      <c r="D1476" s="2" t="s">
        <v>1302</v>
      </c>
      <c r="E1476" s="20" t="s">
        <v>19</v>
      </c>
      <c r="F1476" s="17" t="s">
        <v>1011</v>
      </c>
      <c r="G1476" s="20" t="s">
        <v>15</v>
      </c>
      <c r="H1476" s="35">
        <v>403</v>
      </c>
      <c r="I1476" s="24">
        <v>4.7800000000000002E-2</v>
      </c>
    </row>
    <row r="1477" spans="1:9" ht="32.4" x14ac:dyDescent="0.25">
      <c r="A1477" s="7" t="s">
        <v>1349</v>
      </c>
      <c r="B1477" s="13">
        <v>41156</v>
      </c>
      <c r="C1477" s="18" t="s">
        <v>17</v>
      </c>
      <c r="D1477" s="2" t="s">
        <v>1302</v>
      </c>
      <c r="E1477" s="20" t="s">
        <v>573</v>
      </c>
      <c r="F1477" s="17" t="s">
        <v>553</v>
      </c>
      <c r="G1477" s="20" t="s">
        <v>15</v>
      </c>
      <c r="H1477" s="35">
        <v>407</v>
      </c>
      <c r="I1477" s="24">
        <v>1.0800000000000001E-2</v>
      </c>
    </row>
    <row r="1478" spans="1:9" ht="32.4" x14ac:dyDescent="0.25">
      <c r="A1478" s="7" t="s">
        <v>1350</v>
      </c>
      <c r="B1478" s="13">
        <v>41156</v>
      </c>
      <c r="C1478" s="18" t="s">
        <v>17</v>
      </c>
      <c r="D1478" s="2" t="s">
        <v>1302</v>
      </c>
      <c r="E1478" s="2" t="s">
        <v>946</v>
      </c>
      <c r="F1478" s="17" t="s">
        <v>1329</v>
      </c>
      <c r="G1478" s="20" t="s">
        <v>15</v>
      </c>
      <c r="H1478" s="35">
        <v>410</v>
      </c>
      <c r="I1478" s="24">
        <v>1.2800000000000001E-2</v>
      </c>
    </row>
    <row r="1479" spans="1:9" ht="32.4" x14ac:dyDescent="0.25">
      <c r="A1479" s="7" t="s">
        <v>1351</v>
      </c>
      <c r="B1479" s="13">
        <v>41156</v>
      </c>
      <c r="C1479" s="18" t="s">
        <v>17</v>
      </c>
      <c r="D1479" s="2" t="s">
        <v>1302</v>
      </c>
      <c r="E1479" s="20" t="s">
        <v>602</v>
      </c>
      <c r="F1479" s="17" t="s">
        <v>1329</v>
      </c>
      <c r="G1479" s="20" t="s">
        <v>15</v>
      </c>
      <c r="H1479" s="35">
        <v>433</v>
      </c>
      <c r="I1479" s="24">
        <v>1.04E-2</v>
      </c>
    </row>
    <row r="1480" spans="1:9" ht="32.4" x14ac:dyDescent="0.25">
      <c r="A1480" s="7" t="s">
        <v>1352</v>
      </c>
      <c r="B1480" s="13">
        <v>41156</v>
      </c>
      <c r="C1480" s="18" t="s">
        <v>17</v>
      </c>
      <c r="D1480" s="2" t="s">
        <v>1302</v>
      </c>
      <c r="E1480" s="20" t="s">
        <v>1343</v>
      </c>
      <c r="F1480" s="17" t="s">
        <v>1329</v>
      </c>
      <c r="G1480" s="20" t="s">
        <v>15</v>
      </c>
      <c r="H1480" s="35">
        <v>440</v>
      </c>
      <c r="I1480" s="24">
        <v>1.3100000000000001E-2</v>
      </c>
    </row>
    <row r="1481" spans="1:9" ht="32.4" x14ac:dyDescent="0.25">
      <c r="A1481" s="7" t="s">
        <v>1353</v>
      </c>
      <c r="B1481" s="13">
        <v>41156</v>
      </c>
      <c r="C1481" s="18" t="s">
        <v>17</v>
      </c>
      <c r="D1481" s="2" t="s">
        <v>1302</v>
      </c>
      <c r="E1481" s="20" t="s">
        <v>224</v>
      </c>
      <c r="F1481" s="17" t="s">
        <v>71</v>
      </c>
      <c r="G1481" s="20" t="s">
        <v>15</v>
      </c>
      <c r="H1481" s="35">
        <v>442</v>
      </c>
      <c r="I1481" s="24">
        <v>1.6799999999999999E-2</v>
      </c>
    </row>
    <row r="1482" spans="1:9" ht="32.4" x14ac:dyDescent="0.25">
      <c r="A1482" s="7" t="s">
        <v>1354</v>
      </c>
      <c r="B1482" s="13">
        <v>41156</v>
      </c>
      <c r="C1482" s="18" t="s">
        <v>17</v>
      </c>
      <c r="D1482" s="2" t="s">
        <v>1302</v>
      </c>
      <c r="E1482" s="20" t="s">
        <v>513</v>
      </c>
      <c r="F1482" s="17" t="s">
        <v>1335</v>
      </c>
      <c r="G1482" s="20" t="s">
        <v>15</v>
      </c>
      <c r="H1482" s="35">
        <v>446</v>
      </c>
      <c r="I1482" s="24">
        <v>1.1900000000000001E-2</v>
      </c>
    </row>
    <row r="1483" spans="1:9" ht="32.4" x14ac:dyDescent="0.25">
      <c r="A1483" s="7" t="s">
        <v>1355</v>
      </c>
      <c r="B1483" s="13">
        <v>41156</v>
      </c>
      <c r="C1483" s="18" t="s">
        <v>17</v>
      </c>
      <c r="D1483" s="2" t="s">
        <v>1302</v>
      </c>
      <c r="E1483" s="20" t="s">
        <v>300</v>
      </c>
      <c r="F1483" s="17" t="s">
        <v>1329</v>
      </c>
      <c r="G1483" s="20" t="s">
        <v>15</v>
      </c>
      <c r="H1483" s="35">
        <v>488</v>
      </c>
      <c r="I1483" s="24">
        <v>1.5100000000000001E-2</v>
      </c>
    </row>
    <row r="1484" spans="1:9" ht="32.4" x14ac:dyDescent="0.25">
      <c r="A1484" s="7" t="s">
        <v>1356</v>
      </c>
      <c r="B1484" s="13">
        <v>41156</v>
      </c>
      <c r="C1484" s="18" t="s">
        <v>17</v>
      </c>
      <c r="D1484" s="2" t="s">
        <v>1302</v>
      </c>
      <c r="E1484" s="20" t="s">
        <v>224</v>
      </c>
      <c r="F1484" s="17" t="s">
        <v>1329</v>
      </c>
      <c r="G1484" s="20" t="s">
        <v>15</v>
      </c>
      <c r="H1484" s="35">
        <v>519</v>
      </c>
      <c r="I1484" s="24">
        <v>1.9699999999999999E-2</v>
      </c>
    </row>
    <row r="1485" spans="1:9" ht="32.4" x14ac:dyDescent="0.25">
      <c r="A1485" s="7" t="s">
        <v>1357</v>
      </c>
      <c r="B1485" s="13">
        <v>41156</v>
      </c>
      <c r="C1485" s="18" t="s">
        <v>17</v>
      </c>
      <c r="D1485" s="2" t="s">
        <v>1302</v>
      </c>
      <c r="E1485" s="20" t="s">
        <v>591</v>
      </c>
      <c r="F1485" s="17" t="s">
        <v>1329</v>
      </c>
      <c r="G1485" s="20" t="s">
        <v>15</v>
      </c>
      <c r="H1485" s="35">
        <v>534</v>
      </c>
      <c r="I1485" s="24">
        <v>1.72E-2</v>
      </c>
    </row>
    <row r="1486" spans="1:9" ht="32.4" x14ac:dyDescent="0.25">
      <c r="A1486" s="7" t="s">
        <v>1358</v>
      </c>
      <c r="B1486" s="13">
        <v>41156</v>
      </c>
      <c r="C1486" s="18" t="s">
        <v>17</v>
      </c>
      <c r="D1486" s="2" t="s">
        <v>1302</v>
      </c>
      <c r="E1486" s="20" t="s">
        <v>77</v>
      </c>
      <c r="F1486" s="17" t="s">
        <v>1329</v>
      </c>
      <c r="G1486" s="20" t="s">
        <v>15</v>
      </c>
      <c r="H1486" s="35">
        <v>543</v>
      </c>
      <c r="I1486" s="24">
        <v>1.55E-2</v>
      </c>
    </row>
    <row r="1487" spans="1:9" ht="32.4" x14ac:dyDescent="0.25">
      <c r="A1487" s="7" t="s">
        <v>1359</v>
      </c>
      <c r="B1487" s="13">
        <v>41156</v>
      </c>
      <c r="C1487" s="18" t="s">
        <v>17</v>
      </c>
      <c r="D1487" s="2" t="s">
        <v>1302</v>
      </c>
      <c r="E1487" s="20" t="s">
        <v>367</v>
      </c>
      <c r="F1487" s="17" t="s">
        <v>1329</v>
      </c>
      <c r="G1487" s="20" t="s">
        <v>15</v>
      </c>
      <c r="H1487" s="35">
        <v>550</v>
      </c>
      <c r="I1487" s="24">
        <v>1.6E-2</v>
      </c>
    </row>
    <row r="1488" spans="1:9" ht="32.4" x14ac:dyDescent="0.25">
      <c r="A1488" s="7" t="s">
        <v>1360</v>
      </c>
      <c r="B1488" s="13">
        <v>41156</v>
      </c>
      <c r="C1488" s="18" t="s">
        <v>17</v>
      </c>
      <c r="D1488" s="2" t="s">
        <v>1302</v>
      </c>
      <c r="E1488" s="20" t="s">
        <v>285</v>
      </c>
      <c r="F1488" s="17" t="s">
        <v>1329</v>
      </c>
      <c r="G1488" s="20" t="s">
        <v>15</v>
      </c>
      <c r="H1488" s="35">
        <v>558</v>
      </c>
      <c r="I1488" s="24">
        <v>1.6E-2</v>
      </c>
    </row>
    <row r="1489" spans="1:9" ht="32.4" x14ac:dyDescent="0.25">
      <c r="A1489" s="7" t="s">
        <v>1361</v>
      </c>
      <c r="B1489" s="13">
        <v>41156</v>
      </c>
      <c r="C1489" s="18" t="s">
        <v>17</v>
      </c>
      <c r="D1489" s="2" t="s">
        <v>1302</v>
      </c>
      <c r="E1489" s="13" t="s">
        <v>671</v>
      </c>
      <c r="F1489" s="17" t="s">
        <v>553</v>
      </c>
      <c r="G1489" s="20" t="s">
        <v>15</v>
      </c>
      <c r="H1489" s="35">
        <v>588</v>
      </c>
      <c r="I1489" s="24">
        <v>1.4500000000000001E-2</v>
      </c>
    </row>
    <row r="1490" spans="1:9" ht="32.4" x14ac:dyDescent="0.25">
      <c r="A1490" s="7" t="s">
        <v>1362</v>
      </c>
      <c r="B1490" s="13">
        <v>41156</v>
      </c>
      <c r="C1490" s="18" t="s">
        <v>17</v>
      </c>
      <c r="D1490" s="2" t="s">
        <v>1302</v>
      </c>
      <c r="E1490" s="20" t="s">
        <v>236</v>
      </c>
      <c r="F1490" s="17" t="s">
        <v>553</v>
      </c>
      <c r="G1490" s="20" t="s">
        <v>15</v>
      </c>
      <c r="H1490" s="35">
        <v>590</v>
      </c>
      <c r="I1490" s="24">
        <v>1.5299999999999999E-2</v>
      </c>
    </row>
    <row r="1491" spans="1:9" ht="32.4" x14ac:dyDescent="0.25">
      <c r="A1491" s="7" t="s">
        <v>1363</v>
      </c>
      <c r="B1491" s="13">
        <v>41156</v>
      </c>
      <c r="C1491" s="18" t="s">
        <v>17</v>
      </c>
      <c r="D1491" s="2" t="s">
        <v>1302</v>
      </c>
      <c r="E1491" s="20" t="s">
        <v>854</v>
      </c>
      <c r="F1491" s="17" t="s">
        <v>1329</v>
      </c>
      <c r="G1491" s="20" t="s">
        <v>15</v>
      </c>
      <c r="H1491" s="35">
        <v>594</v>
      </c>
      <c r="I1491" s="24">
        <v>1.5299999999999999E-2</v>
      </c>
    </row>
    <row r="1492" spans="1:9" ht="32.4" x14ac:dyDescent="0.25">
      <c r="A1492" s="7" t="s">
        <v>1364</v>
      </c>
      <c r="B1492" s="13">
        <v>41156</v>
      </c>
      <c r="C1492" s="18" t="s">
        <v>17</v>
      </c>
      <c r="D1492" s="2" t="s">
        <v>1302</v>
      </c>
      <c r="E1492" s="20" t="s">
        <v>620</v>
      </c>
      <c r="F1492" s="17" t="s">
        <v>553</v>
      </c>
      <c r="G1492" s="20" t="s">
        <v>15</v>
      </c>
      <c r="H1492" s="35">
        <v>622</v>
      </c>
      <c r="I1492" s="24">
        <v>1.38E-2</v>
      </c>
    </row>
    <row r="1493" spans="1:9" ht="32.4" x14ac:dyDescent="0.25">
      <c r="A1493" s="7" t="s">
        <v>1365</v>
      </c>
      <c r="B1493" s="13">
        <v>41156</v>
      </c>
      <c r="C1493" s="18" t="s">
        <v>17</v>
      </c>
      <c r="D1493" s="2" t="s">
        <v>1302</v>
      </c>
      <c r="E1493" s="17" t="s">
        <v>1366</v>
      </c>
      <c r="F1493" s="17" t="s">
        <v>553</v>
      </c>
      <c r="G1493" s="20" t="s">
        <v>15</v>
      </c>
      <c r="H1493" s="35">
        <v>647</v>
      </c>
      <c r="I1493" s="24">
        <v>1.7299999999999999E-2</v>
      </c>
    </row>
    <row r="1494" spans="1:9" ht="32.4" x14ac:dyDescent="0.25">
      <c r="A1494" s="7" t="s">
        <v>1367</v>
      </c>
      <c r="B1494" s="13">
        <v>41156</v>
      </c>
      <c r="C1494" s="18" t="s">
        <v>17</v>
      </c>
      <c r="D1494" s="2" t="s">
        <v>1302</v>
      </c>
      <c r="E1494" s="20" t="s">
        <v>364</v>
      </c>
      <c r="F1494" s="17" t="s">
        <v>1329</v>
      </c>
      <c r="G1494" s="20" t="s">
        <v>15</v>
      </c>
      <c r="H1494" s="35">
        <v>649</v>
      </c>
      <c r="I1494" s="24">
        <v>1.49E-2</v>
      </c>
    </row>
    <row r="1495" spans="1:9" ht="32.4" x14ac:dyDescent="0.25">
      <c r="A1495" s="7" t="s">
        <v>1368</v>
      </c>
      <c r="B1495" s="13">
        <v>41156</v>
      </c>
      <c r="C1495" s="18" t="s">
        <v>17</v>
      </c>
      <c r="D1495" s="2" t="s">
        <v>1302</v>
      </c>
      <c r="E1495" s="20" t="s">
        <v>321</v>
      </c>
      <c r="F1495" s="17" t="s">
        <v>553</v>
      </c>
      <c r="G1495" s="20" t="s">
        <v>15</v>
      </c>
      <c r="H1495" s="35">
        <v>663</v>
      </c>
      <c r="I1495" s="24">
        <v>1.7299999999999999E-2</v>
      </c>
    </row>
    <row r="1496" spans="1:9" ht="32.4" x14ac:dyDescent="0.25">
      <c r="A1496" s="7" t="s">
        <v>1369</v>
      </c>
      <c r="B1496" s="13">
        <v>41156</v>
      </c>
      <c r="C1496" s="18" t="s">
        <v>17</v>
      </c>
      <c r="D1496" s="2" t="s">
        <v>1302</v>
      </c>
      <c r="E1496" s="20" t="s">
        <v>671</v>
      </c>
      <c r="F1496" s="17" t="s">
        <v>1329</v>
      </c>
      <c r="G1496" s="20" t="s">
        <v>15</v>
      </c>
      <c r="H1496" s="35">
        <v>667</v>
      </c>
      <c r="I1496" s="24">
        <v>1.6400000000000001E-2</v>
      </c>
    </row>
    <row r="1497" spans="1:9" ht="32.4" x14ac:dyDescent="0.25">
      <c r="A1497" s="7" t="s">
        <v>1370</v>
      </c>
      <c r="B1497" s="13">
        <v>41156</v>
      </c>
      <c r="C1497" s="18" t="s">
        <v>17</v>
      </c>
      <c r="D1497" s="2" t="s">
        <v>1302</v>
      </c>
      <c r="E1497" s="20" t="s">
        <v>35</v>
      </c>
      <c r="F1497" s="17" t="s">
        <v>1329</v>
      </c>
      <c r="G1497" s="20" t="s">
        <v>15</v>
      </c>
      <c r="H1497" s="35">
        <v>669</v>
      </c>
      <c r="I1497" s="24">
        <v>1.84E-2</v>
      </c>
    </row>
    <row r="1498" spans="1:9" ht="32.4" x14ac:dyDescent="0.25">
      <c r="A1498" s="7" t="s">
        <v>1371</v>
      </c>
      <c r="B1498" s="13">
        <v>41156</v>
      </c>
      <c r="C1498" s="18" t="s">
        <v>17</v>
      </c>
      <c r="D1498" s="2" t="s">
        <v>1302</v>
      </c>
      <c r="E1498" s="20" t="s">
        <v>199</v>
      </c>
      <c r="F1498" s="17" t="s">
        <v>1329</v>
      </c>
      <c r="G1498" s="20" t="s">
        <v>15</v>
      </c>
      <c r="H1498" s="35">
        <v>677</v>
      </c>
      <c r="I1498" s="24">
        <v>1.5299999999999999E-2</v>
      </c>
    </row>
    <row r="1499" spans="1:9" ht="32.4" x14ac:dyDescent="0.25">
      <c r="A1499" s="7" t="s">
        <v>1372</v>
      </c>
      <c r="B1499" s="13">
        <v>41156</v>
      </c>
      <c r="C1499" s="18" t="s">
        <v>17</v>
      </c>
      <c r="D1499" s="2" t="s">
        <v>1302</v>
      </c>
      <c r="E1499" s="20" t="s">
        <v>313</v>
      </c>
      <c r="F1499" s="17" t="s">
        <v>1329</v>
      </c>
      <c r="G1499" s="20" t="s">
        <v>15</v>
      </c>
      <c r="H1499" s="35">
        <v>679</v>
      </c>
      <c r="I1499" s="24">
        <v>1.9199999999999998E-2</v>
      </c>
    </row>
    <row r="1500" spans="1:9" ht="32.4" x14ac:dyDescent="0.25">
      <c r="A1500" s="7" t="s">
        <v>1373</v>
      </c>
      <c r="B1500" s="13">
        <v>41156</v>
      </c>
      <c r="C1500" s="18" t="s">
        <v>17</v>
      </c>
      <c r="D1500" s="2" t="s">
        <v>1302</v>
      </c>
      <c r="E1500" s="20" t="s">
        <v>704</v>
      </c>
      <c r="F1500" s="17" t="s">
        <v>1329</v>
      </c>
      <c r="G1500" s="20" t="s">
        <v>15</v>
      </c>
      <c r="H1500" s="35">
        <v>688</v>
      </c>
      <c r="I1500" s="24">
        <v>1.9900000000000001E-2</v>
      </c>
    </row>
    <row r="1501" spans="1:9" ht="32.4" x14ac:dyDescent="0.25">
      <c r="A1501" s="7" t="s">
        <v>1374</v>
      </c>
      <c r="B1501" s="13">
        <v>41156</v>
      </c>
      <c r="C1501" s="18" t="s">
        <v>17</v>
      </c>
      <c r="D1501" s="2" t="s">
        <v>1302</v>
      </c>
      <c r="E1501" s="20" t="s">
        <v>686</v>
      </c>
      <c r="F1501" s="17" t="s">
        <v>553</v>
      </c>
      <c r="G1501" s="20" t="s">
        <v>15</v>
      </c>
      <c r="H1501" s="35">
        <v>723</v>
      </c>
      <c r="I1501" s="24">
        <v>1.55E-2</v>
      </c>
    </row>
    <row r="1502" spans="1:9" ht="32.4" x14ac:dyDescent="0.25">
      <c r="A1502" s="7" t="s">
        <v>1242</v>
      </c>
      <c r="B1502" s="13">
        <v>41156</v>
      </c>
      <c r="C1502" s="18" t="s">
        <v>17</v>
      </c>
      <c r="D1502" s="2" t="s">
        <v>1302</v>
      </c>
      <c r="E1502" s="20" t="s">
        <v>315</v>
      </c>
      <c r="F1502" s="17" t="s">
        <v>553</v>
      </c>
      <c r="G1502" s="20" t="s">
        <v>15</v>
      </c>
      <c r="H1502" s="35">
        <v>724</v>
      </c>
      <c r="I1502" s="24">
        <v>1.7299999999999999E-2</v>
      </c>
    </row>
    <row r="1503" spans="1:9" ht="27.9" customHeight="1" x14ac:dyDescent="0.25">
      <c r="A1503" s="7" t="s">
        <v>1375</v>
      </c>
      <c r="B1503" s="13">
        <v>41156</v>
      </c>
      <c r="C1503" s="18" t="s">
        <v>17</v>
      </c>
      <c r="D1503" s="2" t="s">
        <v>1302</v>
      </c>
      <c r="E1503" s="20" t="s">
        <v>256</v>
      </c>
      <c r="F1503" s="17" t="s">
        <v>553</v>
      </c>
      <c r="G1503" s="20" t="s">
        <v>15</v>
      </c>
      <c r="H1503" s="35">
        <v>724</v>
      </c>
      <c r="I1503" s="24">
        <v>1.95E-2</v>
      </c>
    </row>
    <row r="1504" spans="1:9" ht="27.9" customHeight="1" x14ac:dyDescent="0.25">
      <c r="A1504" s="7" t="s">
        <v>1376</v>
      </c>
      <c r="B1504" s="13">
        <v>41156</v>
      </c>
      <c r="C1504" s="18" t="s">
        <v>17</v>
      </c>
      <c r="D1504" s="2" t="s">
        <v>1302</v>
      </c>
      <c r="E1504" s="20" t="s">
        <v>297</v>
      </c>
      <c r="F1504" s="17" t="s">
        <v>1329</v>
      </c>
      <c r="G1504" s="20" t="s">
        <v>15</v>
      </c>
      <c r="H1504" s="35">
        <v>744</v>
      </c>
      <c r="I1504" s="24">
        <v>1.6899999999999998E-2</v>
      </c>
    </row>
    <row r="1505" spans="1:9" ht="32.4" x14ac:dyDescent="0.25">
      <c r="A1505" s="7" t="s">
        <v>1377</v>
      </c>
      <c r="B1505" s="13">
        <v>41156</v>
      </c>
      <c r="C1505" s="18" t="s">
        <v>17</v>
      </c>
      <c r="D1505" s="2" t="s">
        <v>1302</v>
      </c>
      <c r="E1505" s="20" t="s">
        <v>304</v>
      </c>
      <c r="F1505" s="17" t="s">
        <v>1329</v>
      </c>
      <c r="G1505" s="20" t="s">
        <v>15</v>
      </c>
      <c r="H1505" s="35">
        <v>784</v>
      </c>
      <c r="I1505" s="24">
        <v>2.1499999999999998E-2</v>
      </c>
    </row>
    <row r="1506" spans="1:9" ht="32.4" x14ac:dyDescent="0.25">
      <c r="A1506" s="7" t="s">
        <v>1378</v>
      </c>
      <c r="B1506" s="13">
        <v>41156</v>
      </c>
      <c r="C1506" s="18" t="s">
        <v>17</v>
      </c>
      <c r="D1506" s="2" t="s">
        <v>1302</v>
      </c>
      <c r="E1506" s="20" t="s">
        <v>207</v>
      </c>
      <c r="F1506" s="17" t="s">
        <v>553</v>
      </c>
      <c r="G1506" s="20" t="s">
        <v>15</v>
      </c>
      <c r="H1506" s="35">
        <v>787</v>
      </c>
      <c r="I1506" s="24">
        <v>2.3599999999999999E-2</v>
      </c>
    </row>
    <row r="1507" spans="1:9" ht="32.4" x14ac:dyDescent="0.25">
      <c r="A1507" s="7" t="s">
        <v>1379</v>
      </c>
      <c r="B1507" s="13">
        <v>41156</v>
      </c>
      <c r="C1507" s="18" t="s">
        <v>17</v>
      </c>
      <c r="D1507" s="2" t="s">
        <v>1302</v>
      </c>
      <c r="E1507" s="20" t="s">
        <v>326</v>
      </c>
      <c r="F1507" s="17" t="s">
        <v>553</v>
      </c>
      <c r="G1507" s="20" t="s">
        <v>15</v>
      </c>
      <c r="H1507" s="35">
        <v>809</v>
      </c>
      <c r="I1507" s="24">
        <v>1.9199999999999998E-2</v>
      </c>
    </row>
    <row r="1508" spans="1:9" ht="32.4" x14ac:dyDescent="0.25">
      <c r="A1508" s="7" t="s">
        <v>1380</v>
      </c>
      <c r="B1508" s="13">
        <v>41156</v>
      </c>
      <c r="C1508" s="18" t="s">
        <v>17</v>
      </c>
      <c r="D1508" s="2" t="s">
        <v>1302</v>
      </c>
      <c r="E1508" s="20" t="s">
        <v>211</v>
      </c>
      <c r="F1508" s="17" t="s">
        <v>553</v>
      </c>
      <c r="G1508" s="20" t="s">
        <v>15</v>
      </c>
      <c r="H1508" s="35">
        <v>853</v>
      </c>
      <c r="I1508" s="24">
        <v>2.41E-2</v>
      </c>
    </row>
    <row r="1509" spans="1:9" ht="32.4" x14ac:dyDescent="0.25">
      <c r="A1509" s="7" t="s">
        <v>1381</v>
      </c>
      <c r="B1509" s="13">
        <v>41156</v>
      </c>
      <c r="C1509" s="18" t="s">
        <v>17</v>
      </c>
      <c r="D1509" s="2" t="s">
        <v>1302</v>
      </c>
      <c r="E1509" s="20" t="s">
        <v>285</v>
      </c>
      <c r="F1509" s="17" t="s">
        <v>1011</v>
      </c>
      <c r="G1509" s="20" t="s">
        <v>15</v>
      </c>
      <c r="H1509" s="35">
        <v>861</v>
      </c>
      <c r="I1509" s="24">
        <v>2.47E-2</v>
      </c>
    </row>
    <row r="1510" spans="1:9" ht="32.4" x14ac:dyDescent="0.25">
      <c r="A1510" s="7" t="s">
        <v>1382</v>
      </c>
      <c r="B1510" s="13">
        <v>41156</v>
      </c>
      <c r="C1510" s="18" t="s">
        <v>17</v>
      </c>
      <c r="D1510" s="2" t="s">
        <v>1302</v>
      </c>
      <c r="E1510" s="20" t="s">
        <v>1048</v>
      </c>
      <c r="F1510" s="17" t="s">
        <v>1011</v>
      </c>
      <c r="G1510" s="20" t="s">
        <v>15</v>
      </c>
      <c r="H1510" s="35">
        <v>892</v>
      </c>
      <c r="I1510" s="24">
        <v>3.9E-2</v>
      </c>
    </row>
    <row r="1511" spans="1:9" ht="32.4" x14ac:dyDescent="0.25">
      <c r="A1511" s="7" t="s">
        <v>1383</v>
      </c>
      <c r="B1511" s="13">
        <v>41156</v>
      </c>
      <c r="C1511" s="18" t="s">
        <v>17</v>
      </c>
      <c r="D1511" s="2" t="s">
        <v>1302</v>
      </c>
      <c r="E1511" s="20" t="s">
        <v>697</v>
      </c>
      <c r="F1511" s="17" t="s">
        <v>553</v>
      </c>
      <c r="G1511" s="20" t="s">
        <v>15</v>
      </c>
      <c r="H1511" s="35">
        <v>916</v>
      </c>
      <c r="I1511" s="24">
        <v>3.9300000000000002E-2</v>
      </c>
    </row>
    <row r="1512" spans="1:9" ht="32.4" x14ac:dyDescent="0.25">
      <c r="A1512" s="7" t="s">
        <v>1384</v>
      </c>
      <c r="B1512" s="13">
        <v>41156</v>
      </c>
      <c r="C1512" s="18" t="s">
        <v>17</v>
      </c>
      <c r="D1512" s="2" t="s">
        <v>1302</v>
      </c>
      <c r="E1512" s="20" t="s">
        <v>326</v>
      </c>
      <c r="F1512" s="17" t="s">
        <v>1329</v>
      </c>
      <c r="G1512" s="20" t="s">
        <v>15</v>
      </c>
      <c r="H1512" s="35">
        <v>932</v>
      </c>
      <c r="I1512" s="24">
        <v>2.2100000000000002E-2</v>
      </c>
    </row>
    <row r="1513" spans="1:9" ht="32.4" x14ac:dyDescent="0.25">
      <c r="A1513" s="7" t="s">
        <v>1385</v>
      </c>
      <c r="B1513" s="13">
        <v>41156</v>
      </c>
      <c r="C1513" s="18" t="s">
        <v>17</v>
      </c>
      <c r="D1513" s="2" t="s">
        <v>1302</v>
      </c>
      <c r="E1513" s="20" t="s">
        <v>1386</v>
      </c>
      <c r="F1513" s="17" t="s">
        <v>1329</v>
      </c>
      <c r="G1513" s="20" t="s">
        <v>15</v>
      </c>
      <c r="H1513" s="35">
        <v>948</v>
      </c>
      <c r="I1513" s="24">
        <v>2.3E-2</v>
      </c>
    </row>
    <row r="1514" spans="1:9" ht="32.4" x14ac:dyDescent="0.25">
      <c r="A1514" s="7" t="s">
        <v>1055</v>
      </c>
      <c r="B1514" s="13">
        <v>41156</v>
      </c>
      <c r="C1514" s="18" t="s">
        <v>17</v>
      </c>
      <c r="D1514" s="2" t="s">
        <v>1302</v>
      </c>
      <c r="E1514" s="20" t="s">
        <v>288</v>
      </c>
      <c r="F1514" s="17" t="s">
        <v>1011</v>
      </c>
      <c r="G1514" s="20" t="s">
        <v>15</v>
      </c>
      <c r="H1514" s="35">
        <v>966</v>
      </c>
      <c r="I1514" s="24">
        <v>2.3300000000000001E-2</v>
      </c>
    </row>
    <row r="1515" spans="1:9" ht="32.4" x14ac:dyDescent="0.25">
      <c r="A1515" s="7" t="s">
        <v>1387</v>
      </c>
      <c r="B1515" s="13">
        <v>41156</v>
      </c>
      <c r="C1515" s="18" t="s">
        <v>17</v>
      </c>
      <c r="D1515" s="2" t="s">
        <v>1302</v>
      </c>
      <c r="E1515" s="20" t="s">
        <v>65</v>
      </c>
      <c r="F1515" s="17" t="s">
        <v>1011</v>
      </c>
      <c r="G1515" s="20" t="s">
        <v>15</v>
      </c>
      <c r="H1515" s="35">
        <v>987</v>
      </c>
      <c r="I1515" s="24">
        <v>3.7499999999999999E-2</v>
      </c>
    </row>
    <row r="1516" spans="1:9" ht="32.4" x14ac:dyDescent="0.25">
      <c r="A1516" s="7" t="s">
        <v>1388</v>
      </c>
      <c r="B1516" s="13">
        <v>41156</v>
      </c>
      <c r="C1516" s="18" t="s">
        <v>17</v>
      </c>
      <c r="D1516" s="2" t="s">
        <v>1302</v>
      </c>
      <c r="E1516" s="20" t="s">
        <v>184</v>
      </c>
      <c r="F1516" s="17" t="s">
        <v>1329</v>
      </c>
      <c r="G1516" s="20" t="s">
        <v>15</v>
      </c>
      <c r="H1516" s="35">
        <v>1035</v>
      </c>
      <c r="I1516" s="24">
        <v>2.2200000000000001E-2</v>
      </c>
    </row>
    <row r="1517" spans="1:9" ht="32.4" x14ac:dyDescent="0.25">
      <c r="A1517" s="7" t="s">
        <v>1389</v>
      </c>
      <c r="B1517" s="13">
        <v>41156</v>
      </c>
      <c r="C1517" s="18" t="s">
        <v>17</v>
      </c>
      <c r="D1517" s="2" t="s">
        <v>1302</v>
      </c>
      <c r="E1517" s="20" t="s">
        <v>307</v>
      </c>
      <c r="F1517" s="17" t="s">
        <v>1011</v>
      </c>
      <c r="G1517" s="22" t="s">
        <v>15</v>
      </c>
      <c r="H1517" s="35">
        <v>1047</v>
      </c>
      <c r="I1517" s="24">
        <v>4.7699999999999999E-2</v>
      </c>
    </row>
    <row r="1518" spans="1:9" ht="32.4" x14ac:dyDescent="0.25">
      <c r="A1518" s="7" t="s">
        <v>1390</v>
      </c>
      <c r="B1518" s="13">
        <v>41156</v>
      </c>
      <c r="C1518" s="18" t="s">
        <v>17</v>
      </c>
      <c r="D1518" s="2" t="s">
        <v>1302</v>
      </c>
      <c r="E1518" s="20" t="s">
        <v>332</v>
      </c>
      <c r="F1518" s="17" t="s">
        <v>1011</v>
      </c>
      <c r="G1518" s="20" t="s">
        <v>15</v>
      </c>
      <c r="H1518" s="35">
        <v>1069</v>
      </c>
      <c r="I1518" s="24">
        <v>2.5399999999999999E-2</v>
      </c>
    </row>
    <row r="1519" spans="1:9" ht="27.9" customHeight="1" x14ac:dyDescent="0.25">
      <c r="A1519" s="7" t="s">
        <v>1391</v>
      </c>
      <c r="B1519" s="13">
        <v>41156</v>
      </c>
      <c r="C1519" s="18" t="s">
        <v>17</v>
      </c>
      <c r="D1519" s="2" t="s">
        <v>1302</v>
      </c>
      <c r="E1519" s="20" t="s">
        <v>573</v>
      </c>
      <c r="F1519" s="17" t="s">
        <v>1329</v>
      </c>
      <c r="G1519" s="20" t="s">
        <v>15</v>
      </c>
      <c r="H1519" s="35">
        <v>1069</v>
      </c>
      <c r="I1519" s="24">
        <v>2.8299999999999999E-2</v>
      </c>
    </row>
    <row r="1520" spans="1:9" ht="27.9" customHeight="1" x14ac:dyDescent="0.25">
      <c r="A1520" s="7" t="s">
        <v>1392</v>
      </c>
      <c r="B1520" s="13">
        <v>41156</v>
      </c>
      <c r="C1520" s="18" t="s">
        <v>17</v>
      </c>
      <c r="D1520" s="2" t="s">
        <v>1302</v>
      </c>
      <c r="E1520" s="20" t="s">
        <v>125</v>
      </c>
      <c r="F1520" s="17" t="s">
        <v>1329</v>
      </c>
      <c r="G1520" s="20" t="s">
        <v>15</v>
      </c>
      <c r="H1520" s="35">
        <v>1079</v>
      </c>
      <c r="I1520" s="24">
        <v>2.81E-2</v>
      </c>
    </row>
    <row r="1521" spans="1:9" ht="27.9" customHeight="1" x14ac:dyDescent="0.25">
      <c r="A1521" s="7" t="s">
        <v>1203</v>
      </c>
      <c r="B1521" s="13">
        <v>41156</v>
      </c>
      <c r="C1521" s="18" t="s">
        <v>17</v>
      </c>
      <c r="D1521" s="2" t="s">
        <v>1302</v>
      </c>
      <c r="E1521" s="20" t="s">
        <v>203</v>
      </c>
      <c r="F1521" s="17" t="s">
        <v>1011</v>
      </c>
      <c r="G1521" s="20" t="s">
        <v>15</v>
      </c>
      <c r="H1521" s="35">
        <v>1083</v>
      </c>
      <c r="I1521" s="24">
        <v>2.92E-2</v>
      </c>
    </row>
    <row r="1522" spans="1:9" ht="32.4" x14ac:dyDescent="0.25">
      <c r="A1522" s="7" t="s">
        <v>1393</v>
      </c>
      <c r="B1522" s="13">
        <v>41156</v>
      </c>
      <c r="C1522" s="18" t="s">
        <v>17</v>
      </c>
      <c r="D1522" s="2" t="s">
        <v>1302</v>
      </c>
      <c r="E1522" s="20" t="s">
        <v>253</v>
      </c>
      <c r="F1522" s="17" t="s">
        <v>1329</v>
      </c>
      <c r="G1522" s="20" t="s">
        <v>15</v>
      </c>
      <c r="H1522" s="35">
        <v>1084</v>
      </c>
      <c r="I1522" s="24">
        <v>2.92E-2</v>
      </c>
    </row>
    <row r="1523" spans="1:9" ht="27.9" customHeight="1" x14ac:dyDescent="0.25">
      <c r="A1523" s="7" t="s">
        <v>1394</v>
      </c>
      <c r="B1523" s="13">
        <v>41156</v>
      </c>
      <c r="C1523" s="18" t="s">
        <v>17</v>
      </c>
      <c r="D1523" s="2" t="s">
        <v>1302</v>
      </c>
      <c r="E1523" s="20" t="s">
        <v>390</v>
      </c>
      <c r="F1523" s="17" t="s">
        <v>1011</v>
      </c>
      <c r="G1523" s="20" t="s">
        <v>15</v>
      </c>
      <c r="H1523" s="35">
        <v>1084</v>
      </c>
      <c r="I1523" s="24">
        <v>3.2199999999999999E-2</v>
      </c>
    </row>
    <row r="1524" spans="1:9" ht="32.4" x14ac:dyDescent="0.25">
      <c r="A1524" s="7" t="s">
        <v>1206</v>
      </c>
      <c r="B1524" s="13">
        <v>41156</v>
      </c>
      <c r="C1524" s="18" t="s">
        <v>17</v>
      </c>
      <c r="D1524" s="2" t="s">
        <v>1302</v>
      </c>
      <c r="E1524" s="17" t="s">
        <v>1366</v>
      </c>
      <c r="F1524" s="17" t="s">
        <v>1011</v>
      </c>
      <c r="G1524" s="20" t="s">
        <v>15</v>
      </c>
      <c r="H1524" s="35">
        <v>1116</v>
      </c>
      <c r="I1524" s="24">
        <v>2.98E-2</v>
      </c>
    </row>
    <row r="1525" spans="1:9" ht="32.4" x14ac:dyDescent="0.25">
      <c r="A1525" s="7" t="s">
        <v>1395</v>
      </c>
      <c r="B1525" s="13">
        <v>41156</v>
      </c>
      <c r="C1525" s="18" t="s">
        <v>17</v>
      </c>
      <c r="D1525" s="2" t="s">
        <v>1302</v>
      </c>
      <c r="E1525" s="20" t="s">
        <v>13</v>
      </c>
      <c r="F1525" s="17" t="s">
        <v>1011</v>
      </c>
      <c r="G1525" s="20" t="s">
        <v>15</v>
      </c>
      <c r="H1525" s="35">
        <v>1116</v>
      </c>
      <c r="I1525" s="24">
        <v>3.7199999999999997E-2</v>
      </c>
    </row>
    <row r="1526" spans="1:9" ht="27.9" customHeight="1" x14ac:dyDescent="0.25">
      <c r="A1526" s="7" t="s">
        <v>1396</v>
      </c>
      <c r="B1526" s="13">
        <v>41156</v>
      </c>
      <c r="C1526" s="18" t="s">
        <v>17</v>
      </c>
      <c r="D1526" s="2" t="s">
        <v>1302</v>
      </c>
      <c r="E1526" s="20" t="s">
        <v>378</v>
      </c>
      <c r="F1526" s="17" t="s">
        <v>1011</v>
      </c>
      <c r="G1526" s="20" t="s">
        <v>15</v>
      </c>
      <c r="H1526" s="35">
        <v>1118</v>
      </c>
      <c r="I1526" s="24">
        <v>3.8199999999999998E-2</v>
      </c>
    </row>
    <row r="1527" spans="1:9" ht="32.4" x14ac:dyDescent="0.25">
      <c r="A1527" s="7" t="s">
        <v>1397</v>
      </c>
      <c r="B1527" s="13">
        <v>41156</v>
      </c>
      <c r="C1527" s="18" t="s">
        <v>17</v>
      </c>
      <c r="D1527" s="2" t="s">
        <v>1302</v>
      </c>
      <c r="E1527" s="20" t="s">
        <v>563</v>
      </c>
      <c r="F1527" s="17" t="s">
        <v>1011</v>
      </c>
      <c r="G1527" s="20" t="s">
        <v>15</v>
      </c>
      <c r="H1527" s="35">
        <v>1199</v>
      </c>
      <c r="I1527" s="24">
        <v>3.1699999999999999E-2</v>
      </c>
    </row>
    <row r="1528" spans="1:9" ht="27.9" customHeight="1" x14ac:dyDescent="0.25">
      <c r="A1528" s="7" t="s">
        <v>1398</v>
      </c>
      <c r="B1528" s="13">
        <v>41156</v>
      </c>
      <c r="C1528" s="18" t="s">
        <v>17</v>
      </c>
      <c r="D1528" s="2" t="s">
        <v>1302</v>
      </c>
      <c r="E1528" s="20" t="s">
        <v>1399</v>
      </c>
      <c r="F1528" s="17" t="s">
        <v>1011</v>
      </c>
      <c r="G1528" s="20" t="s">
        <v>15</v>
      </c>
      <c r="H1528" s="35">
        <v>1221</v>
      </c>
      <c r="I1528" s="24">
        <v>3.3799999999999997E-2</v>
      </c>
    </row>
    <row r="1529" spans="1:9" ht="32.4" x14ac:dyDescent="0.25">
      <c r="A1529" s="7" t="s">
        <v>1400</v>
      </c>
      <c r="B1529" s="13">
        <v>41156</v>
      </c>
      <c r="C1529" s="18" t="s">
        <v>17</v>
      </c>
      <c r="D1529" s="2" t="s">
        <v>1302</v>
      </c>
      <c r="E1529" s="20" t="s">
        <v>1343</v>
      </c>
      <c r="F1529" s="17" t="s">
        <v>1011</v>
      </c>
      <c r="G1529" s="20" t="s">
        <v>15</v>
      </c>
      <c r="H1529" s="35">
        <v>1230</v>
      </c>
      <c r="I1529" s="24">
        <v>3.6700000000000003E-2</v>
      </c>
    </row>
    <row r="1530" spans="1:9" ht="32.4" x14ac:dyDescent="0.25">
      <c r="A1530" s="7" t="s">
        <v>1401</v>
      </c>
      <c r="B1530" s="13">
        <v>41156</v>
      </c>
      <c r="C1530" s="18" t="s">
        <v>17</v>
      </c>
      <c r="D1530" s="2" t="s">
        <v>1302</v>
      </c>
      <c r="E1530" s="20" t="s">
        <v>288</v>
      </c>
      <c r="F1530" s="17" t="s">
        <v>553</v>
      </c>
      <c r="G1530" s="20" t="s">
        <v>15</v>
      </c>
      <c r="H1530" s="35">
        <v>1238</v>
      </c>
      <c r="I1530" s="24">
        <v>2.9899999999999999E-2</v>
      </c>
    </row>
    <row r="1531" spans="1:9" ht="27.9" customHeight="1" x14ac:dyDescent="0.25">
      <c r="A1531" s="7" t="s">
        <v>1402</v>
      </c>
      <c r="B1531" s="13">
        <v>41156</v>
      </c>
      <c r="C1531" s="18" t="s">
        <v>17</v>
      </c>
      <c r="D1531" s="2" t="s">
        <v>1302</v>
      </c>
      <c r="E1531" s="20" t="s">
        <v>600</v>
      </c>
      <c r="F1531" s="17" t="s">
        <v>1011</v>
      </c>
      <c r="G1531" s="20" t="s">
        <v>15</v>
      </c>
      <c r="H1531" s="35">
        <v>1248</v>
      </c>
      <c r="I1531" s="24">
        <v>4.3200000000000002E-2</v>
      </c>
    </row>
    <row r="1532" spans="1:9" ht="27.9" customHeight="1" x14ac:dyDescent="0.25">
      <c r="A1532" s="7" t="s">
        <v>1403</v>
      </c>
      <c r="B1532" s="13">
        <v>41156</v>
      </c>
      <c r="C1532" s="18" t="s">
        <v>17</v>
      </c>
      <c r="D1532" s="2" t="s">
        <v>1302</v>
      </c>
      <c r="E1532" s="20" t="s">
        <v>311</v>
      </c>
      <c r="F1532" s="17" t="s">
        <v>1011</v>
      </c>
      <c r="G1532" s="22" t="s">
        <v>15</v>
      </c>
      <c r="H1532" s="35">
        <v>1260</v>
      </c>
      <c r="I1532" s="24">
        <v>5.3699999999999998E-2</v>
      </c>
    </row>
    <row r="1533" spans="1:9" ht="27.9" customHeight="1" x14ac:dyDescent="0.25">
      <c r="A1533" s="7" t="s">
        <v>1212</v>
      </c>
      <c r="B1533" s="13">
        <v>41156</v>
      </c>
      <c r="C1533" s="18" t="s">
        <v>17</v>
      </c>
      <c r="D1533" s="2" t="s">
        <v>1302</v>
      </c>
      <c r="E1533" s="20" t="s">
        <v>136</v>
      </c>
      <c r="F1533" s="17" t="s">
        <v>1011</v>
      </c>
      <c r="G1533" s="20" t="s">
        <v>15</v>
      </c>
      <c r="H1533" s="35">
        <v>1278</v>
      </c>
      <c r="I1533" s="24">
        <v>5.1499999999999997E-2</v>
      </c>
    </row>
    <row r="1534" spans="1:9" ht="27.9" customHeight="1" x14ac:dyDescent="0.25">
      <c r="A1534" s="7" t="s">
        <v>1404</v>
      </c>
      <c r="B1534" s="13">
        <v>41156</v>
      </c>
      <c r="C1534" s="18" t="s">
        <v>17</v>
      </c>
      <c r="D1534" s="2" t="s">
        <v>1302</v>
      </c>
      <c r="E1534" s="20" t="s">
        <v>918</v>
      </c>
      <c r="F1534" s="17" t="s">
        <v>1011</v>
      </c>
      <c r="G1534" s="20" t="s">
        <v>15</v>
      </c>
      <c r="H1534" s="35">
        <v>1323</v>
      </c>
      <c r="I1534" s="24">
        <v>3.6200000000000003E-2</v>
      </c>
    </row>
    <row r="1535" spans="1:9" ht="27.9" customHeight="1" x14ac:dyDescent="0.25">
      <c r="A1535" s="7" t="s">
        <v>1405</v>
      </c>
      <c r="B1535" s="13">
        <v>41156</v>
      </c>
      <c r="C1535" s="18" t="s">
        <v>17</v>
      </c>
      <c r="D1535" s="2" t="s">
        <v>1302</v>
      </c>
      <c r="E1535" s="20" t="s">
        <v>304</v>
      </c>
      <c r="F1535" s="17" t="s">
        <v>1011</v>
      </c>
      <c r="G1535" s="20" t="s">
        <v>15</v>
      </c>
      <c r="H1535" s="35">
        <v>1334</v>
      </c>
      <c r="I1535" s="24">
        <v>3.6600000000000001E-2</v>
      </c>
    </row>
    <row r="1536" spans="1:9" ht="32.4" x14ac:dyDescent="0.25">
      <c r="A1536" s="7" t="s">
        <v>1058</v>
      </c>
      <c r="B1536" s="13">
        <v>41156</v>
      </c>
      <c r="C1536" s="18" t="s">
        <v>17</v>
      </c>
      <c r="D1536" s="2" t="s">
        <v>1302</v>
      </c>
      <c r="E1536" s="20" t="s">
        <v>321</v>
      </c>
      <c r="F1536" s="17" t="s">
        <v>1011</v>
      </c>
      <c r="G1536" s="20" t="s">
        <v>15</v>
      </c>
      <c r="H1536" s="35">
        <v>1362</v>
      </c>
      <c r="I1536" s="24">
        <v>3.56E-2</v>
      </c>
    </row>
    <row r="1537" spans="1:9" ht="32.4" x14ac:dyDescent="0.25">
      <c r="A1537" s="7" t="s">
        <v>1022</v>
      </c>
      <c r="B1537" s="13">
        <v>41156</v>
      </c>
      <c r="C1537" s="18" t="s">
        <v>17</v>
      </c>
      <c r="D1537" s="2" t="s">
        <v>1302</v>
      </c>
      <c r="E1537" s="20" t="s">
        <v>1406</v>
      </c>
      <c r="F1537" s="17" t="s">
        <v>1011</v>
      </c>
      <c r="G1537" s="20" t="s">
        <v>15</v>
      </c>
      <c r="H1537" s="35">
        <v>1371</v>
      </c>
      <c r="I1537" s="24">
        <v>3.1800000000000002E-2</v>
      </c>
    </row>
    <row r="1538" spans="1:9" ht="27.9" customHeight="1" x14ac:dyDescent="0.25">
      <c r="A1538" s="7" t="s">
        <v>1054</v>
      </c>
      <c r="B1538" s="13">
        <v>41156</v>
      </c>
      <c r="C1538" s="18" t="s">
        <v>17</v>
      </c>
      <c r="D1538" s="2" t="s">
        <v>1302</v>
      </c>
      <c r="E1538" s="20" t="s">
        <v>194</v>
      </c>
      <c r="F1538" s="17" t="s">
        <v>1011</v>
      </c>
      <c r="G1538" s="20" t="s">
        <v>15</v>
      </c>
      <c r="H1538" s="35">
        <v>1460</v>
      </c>
      <c r="I1538" s="24">
        <v>3.44E-2</v>
      </c>
    </row>
    <row r="1539" spans="1:9" ht="27.9" customHeight="1" x14ac:dyDescent="0.25">
      <c r="A1539" s="7" t="s">
        <v>1407</v>
      </c>
      <c r="B1539" s="13">
        <v>41156</v>
      </c>
      <c r="C1539" s="18" t="s">
        <v>17</v>
      </c>
      <c r="D1539" s="2" t="s">
        <v>1302</v>
      </c>
      <c r="E1539" s="20" t="s">
        <v>211</v>
      </c>
      <c r="F1539" s="17" t="s">
        <v>1011</v>
      </c>
      <c r="G1539" s="20" t="s">
        <v>15</v>
      </c>
      <c r="H1539" s="35">
        <v>1462</v>
      </c>
      <c r="I1539" s="24">
        <v>4.1300000000000003E-2</v>
      </c>
    </row>
    <row r="1540" spans="1:9" ht="27.9" customHeight="1" x14ac:dyDescent="0.25">
      <c r="A1540" s="7" t="s">
        <v>1408</v>
      </c>
      <c r="B1540" s="13">
        <v>41156</v>
      </c>
      <c r="C1540" s="18" t="s">
        <v>17</v>
      </c>
      <c r="D1540" s="2" t="s">
        <v>1302</v>
      </c>
      <c r="E1540" s="20" t="s">
        <v>697</v>
      </c>
      <c r="F1540" s="17" t="s">
        <v>1011</v>
      </c>
      <c r="G1540" s="20" t="s">
        <v>15</v>
      </c>
      <c r="H1540" s="35">
        <v>1493</v>
      </c>
      <c r="I1540" s="24">
        <v>6.4100000000000004E-2</v>
      </c>
    </row>
    <row r="1541" spans="1:9" ht="32.4" x14ac:dyDescent="0.25">
      <c r="A1541" s="7" t="s">
        <v>1090</v>
      </c>
      <c r="B1541" s="13">
        <v>41156</v>
      </c>
      <c r="C1541" s="18" t="s">
        <v>17</v>
      </c>
      <c r="D1541" s="2" t="s">
        <v>1302</v>
      </c>
      <c r="E1541" s="20" t="s">
        <v>197</v>
      </c>
      <c r="F1541" s="17" t="s">
        <v>1011</v>
      </c>
      <c r="G1541" s="20" t="s">
        <v>15</v>
      </c>
      <c r="H1541" s="35">
        <v>1511</v>
      </c>
      <c r="I1541" s="24">
        <v>4.7300000000000002E-2</v>
      </c>
    </row>
    <row r="1542" spans="1:9" ht="32.4" x14ac:dyDescent="0.25">
      <c r="A1542" s="7" t="s">
        <v>1229</v>
      </c>
      <c r="B1542" s="13">
        <v>41156</v>
      </c>
      <c r="C1542" s="18" t="s">
        <v>17</v>
      </c>
      <c r="D1542" s="2" t="s">
        <v>1302</v>
      </c>
      <c r="E1542" s="20" t="s">
        <v>295</v>
      </c>
      <c r="F1542" s="17" t="s">
        <v>1011</v>
      </c>
      <c r="G1542" s="20" t="s">
        <v>15</v>
      </c>
      <c r="H1542" s="35">
        <v>1565</v>
      </c>
      <c r="I1542" s="24">
        <v>5.2200000000000003E-2</v>
      </c>
    </row>
    <row r="1543" spans="1:9" ht="27.9" customHeight="1" x14ac:dyDescent="0.25">
      <c r="A1543" s="7" t="s">
        <v>1409</v>
      </c>
      <c r="B1543" s="13">
        <v>41156</v>
      </c>
      <c r="C1543" s="18" t="s">
        <v>17</v>
      </c>
      <c r="D1543" s="2" t="s">
        <v>1302</v>
      </c>
      <c r="E1543" s="20" t="s">
        <v>271</v>
      </c>
      <c r="F1543" s="17" t="s">
        <v>1011</v>
      </c>
      <c r="G1543" s="20" t="s">
        <v>15</v>
      </c>
      <c r="H1543" s="35">
        <v>1612</v>
      </c>
      <c r="I1543" s="24">
        <v>3.8899999999999997E-2</v>
      </c>
    </row>
    <row r="1544" spans="1:9" ht="32.4" x14ac:dyDescent="0.25">
      <c r="A1544" s="7" t="s">
        <v>1410</v>
      </c>
      <c r="B1544" s="13">
        <v>41156</v>
      </c>
      <c r="C1544" s="18" t="s">
        <v>17</v>
      </c>
      <c r="D1544" s="2" t="s">
        <v>1302</v>
      </c>
      <c r="E1544" s="2" t="s">
        <v>946</v>
      </c>
      <c r="F1544" s="17" t="s">
        <v>1011</v>
      </c>
      <c r="G1544" s="20" t="s">
        <v>15</v>
      </c>
      <c r="H1544" s="35">
        <v>1618</v>
      </c>
      <c r="I1544" s="24">
        <v>5.0599999999999999E-2</v>
      </c>
    </row>
    <row r="1545" spans="1:9" ht="32.4" x14ac:dyDescent="0.25">
      <c r="A1545" s="7" t="s">
        <v>1411</v>
      </c>
      <c r="B1545" s="13">
        <v>41156</v>
      </c>
      <c r="C1545" s="18" t="s">
        <v>17</v>
      </c>
      <c r="D1545" s="2" t="s">
        <v>1302</v>
      </c>
      <c r="E1545" s="20" t="s">
        <v>361</v>
      </c>
      <c r="F1545" s="17" t="s">
        <v>1011</v>
      </c>
      <c r="G1545" s="20" t="s">
        <v>15</v>
      </c>
      <c r="H1545" s="35">
        <v>1628</v>
      </c>
      <c r="I1545" s="24">
        <v>5.2200000000000003E-2</v>
      </c>
    </row>
    <row r="1546" spans="1:9" ht="27.9" customHeight="1" x14ac:dyDescent="0.25">
      <c r="A1546" s="7" t="s">
        <v>1224</v>
      </c>
      <c r="B1546" s="13">
        <v>41156</v>
      </c>
      <c r="C1546" s="18" t="s">
        <v>17</v>
      </c>
      <c r="D1546" s="2" t="s">
        <v>1302</v>
      </c>
      <c r="E1546" s="20" t="s">
        <v>854</v>
      </c>
      <c r="F1546" s="17" t="s">
        <v>1011</v>
      </c>
      <c r="G1546" s="20" t="s">
        <v>15</v>
      </c>
      <c r="H1546" s="35">
        <v>1643</v>
      </c>
      <c r="I1546" s="24">
        <v>4.2200000000000001E-2</v>
      </c>
    </row>
    <row r="1547" spans="1:9" ht="27.9" customHeight="1" x14ac:dyDescent="0.25">
      <c r="A1547" s="7" t="s">
        <v>1104</v>
      </c>
      <c r="B1547" s="13">
        <v>41156</v>
      </c>
      <c r="C1547" s="18" t="s">
        <v>17</v>
      </c>
      <c r="D1547" s="2" t="s">
        <v>1302</v>
      </c>
      <c r="E1547" s="20" t="s">
        <v>997</v>
      </c>
      <c r="F1547" s="17" t="s">
        <v>1011</v>
      </c>
      <c r="G1547" s="20" t="s">
        <v>15</v>
      </c>
      <c r="H1547" s="35">
        <v>1687</v>
      </c>
      <c r="I1547" s="24">
        <v>3.7900000000000003E-2</v>
      </c>
    </row>
    <row r="1548" spans="1:9" ht="32.4" x14ac:dyDescent="0.25">
      <c r="A1548" s="7" t="s">
        <v>1101</v>
      </c>
      <c r="B1548" s="13">
        <v>41156</v>
      </c>
      <c r="C1548" s="18" t="s">
        <v>17</v>
      </c>
      <c r="D1548" s="2" t="s">
        <v>1302</v>
      </c>
      <c r="E1548" s="20" t="s">
        <v>394</v>
      </c>
      <c r="F1548" s="17" t="s">
        <v>1011</v>
      </c>
      <c r="G1548" s="20" t="s">
        <v>15</v>
      </c>
      <c r="H1548" s="35">
        <v>1687</v>
      </c>
      <c r="I1548" s="24">
        <v>5.3900000000000003E-2</v>
      </c>
    </row>
    <row r="1549" spans="1:9" ht="32.4" x14ac:dyDescent="0.25">
      <c r="A1549" s="7" t="s">
        <v>1187</v>
      </c>
      <c r="B1549" s="13">
        <v>41156</v>
      </c>
      <c r="C1549" s="18" t="s">
        <v>17</v>
      </c>
      <c r="D1549" s="2" t="s">
        <v>1302</v>
      </c>
      <c r="E1549" s="20" t="s">
        <v>119</v>
      </c>
      <c r="F1549" s="17" t="s">
        <v>1011</v>
      </c>
      <c r="G1549" s="20" t="s">
        <v>15</v>
      </c>
      <c r="H1549" s="35">
        <v>1718</v>
      </c>
      <c r="I1549" s="24">
        <v>5.0200000000000002E-2</v>
      </c>
    </row>
    <row r="1550" spans="1:9" ht="27.9" customHeight="1" x14ac:dyDescent="0.25">
      <c r="A1550" s="7" t="s">
        <v>1070</v>
      </c>
      <c r="B1550" s="13">
        <v>41156</v>
      </c>
      <c r="C1550" s="18" t="s">
        <v>17</v>
      </c>
      <c r="D1550" s="2" t="s">
        <v>1302</v>
      </c>
      <c r="E1550" s="20" t="s">
        <v>620</v>
      </c>
      <c r="F1550" s="17" t="s">
        <v>1011</v>
      </c>
      <c r="G1550" s="20" t="s">
        <v>15</v>
      </c>
      <c r="H1550" s="35">
        <v>1727</v>
      </c>
      <c r="I1550" s="24">
        <v>3.8300000000000001E-2</v>
      </c>
    </row>
    <row r="1551" spans="1:9" ht="32.4" x14ac:dyDescent="0.25">
      <c r="A1551" s="7" t="s">
        <v>1412</v>
      </c>
      <c r="B1551" s="13">
        <v>41156</v>
      </c>
      <c r="C1551" s="18" t="s">
        <v>17</v>
      </c>
      <c r="D1551" s="2" t="s">
        <v>1302</v>
      </c>
      <c r="E1551" s="20" t="s">
        <v>735</v>
      </c>
      <c r="F1551" s="17" t="s">
        <v>1011</v>
      </c>
      <c r="G1551" s="20" t="s">
        <v>15</v>
      </c>
      <c r="H1551" s="35">
        <v>1775</v>
      </c>
      <c r="I1551" s="24">
        <v>3.9600000000000003E-2</v>
      </c>
    </row>
    <row r="1552" spans="1:9" ht="32.4" x14ac:dyDescent="0.25">
      <c r="A1552" s="7" t="s">
        <v>1413</v>
      </c>
      <c r="B1552" s="13">
        <v>41156</v>
      </c>
      <c r="C1552" s="18" t="s">
        <v>17</v>
      </c>
      <c r="D1552" s="2" t="s">
        <v>1302</v>
      </c>
      <c r="E1552" s="20" t="s">
        <v>1414</v>
      </c>
      <c r="F1552" s="17" t="s">
        <v>1011</v>
      </c>
      <c r="G1552" s="20" t="s">
        <v>15</v>
      </c>
      <c r="H1552" s="35">
        <v>1783</v>
      </c>
      <c r="I1552" s="24">
        <v>4.3700000000000003E-2</v>
      </c>
    </row>
    <row r="1553" spans="1:9" ht="32.4" x14ac:dyDescent="0.25">
      <c r="A1553" s="7" t="s">
        <v>1204</v>
      </c>
      <c r="B1553" s="13">
        <v>41156</v>
      </c>
      <c r="C1553" s="18" t="s">
        <v>17</v>
      </c>
      <c r="D1553" s="2" t="s">
        <v>1302</v>
      </c>
      <c r="E1553" s="20" t="s">
        <v>759</v>
      </c>
      <c r="F1553" s="17" t="s">
        <v>1011</v>
      </c>
      <c r="G1553" s="20" t="s">
        <v>15</v>
      </c>
      <c r="H1553" s="35">
        <v>1811</v>
      </c>
      <c r="I1553" s="24">
        <v>5.91E-2</v>
      </c>
    </row>
    <row r="1554" spans="1:9" ht="27.9" customHeight="1" x14ac:dyDescent="0.25">
      <c r="A1554" s="7" t="s">
        <v>1415</v>
      </c>
      <c r="B1554" s="13">
        <v>41156</v>
      </c>
      <c r="C1554" s="18" t="s">
        <v>17</v>
      </c>
      <c r="D1554" s="2" t="s">
        <v>1302</v>
      </c>
      <c r="E1554" s="20" t="s">
        <v>602</v>
      </c>
      <c r="F1554" s="17" t="s">
        <v>1011</v>
      </c>
      <c r="G1554" s="20" t="s">
        <v>15</v>
      </c>
      <c r="H1554" s="35">
        <v>1832</v>
      </c>
      <c r="I1554" s="24">
        <v>4.3900000000000002E-2</v>
      </c>
    </row>
    <row r="1555" spans="1:9" ht="27.9" customHeight="1" x14ac:dyDescent="0.25">
      <c r="A1555" s="7" t="s">
        <v>1219</v>
      </c>
      <c r="B1555" s="13">
        <v>41156</v>
      </c>
      <c r="C1555" s="18" t="s">
        <v>17</v>
      </c>
      <c r="D1555" s="2" t="s">
        <v>1302</v>
      </c>
      <c r="E1555" s="20" t="s">
        <v>123</v>
      </c>
      <c r="F1555" s="17" t="s">
        <v>1011</v>
      </c>
      <c r="G1555" s="20" t="s">
        <v>15</v>
      </c>
      <c r="H1555" s="35">
        <v>1858</v>
      </c>
      <c r="I1555" s="24">
        <v>4.1300000000000003E-2</v>
      </c>
    </row>
    <row r="1556" spans="1:9" ht="32.4" x14ac:dyDescent="0.25">
      <c r="A1556" s="7" t="s">
        <v>1416</v>
      </c>
      <c r="B1556" s="13">
        <v>41156</v>
      </c>
      <c r="C1556" s="18" t="s">
        <v>17</v>
      </c>
      <c r="D1556" s="2" t="s">
        <v>1302</v>
      </c>
      <c r="E1556" s="20" t="s">
        <v>410</v>
      </c>
      <c r="F1556" s="17" t="s">
        <v>1011</v>
      </c>
      <c r="G1556" s="20" t="s">
        <v>15</v>
      </c>
      <c r="H1556" s="35">
        <v>1878</v>
      </c>
      <c r="I1556" s="24">
        <v>4.99E-2</v>
      </c>
    </row>
    <row r="1557" spans="1:9" ht="32.4" x14ac:dyDescent="0.25">
      <c r="A1557" s="7" t="s">
        <v>1417</v>
      </c>
      <c r="B1557" s="13">
        <v>41156</v>
      </c>
      <c r="C1557" s="18" t="s">
        <v>17</v>
      </c>
      <c r="D1557" s="2" t="s">
        <v>1302</v>
      </c>
      <c r="E1557" s="20" t="s">
        <v>70</v>
      </c>
      <c r="F1557" s="17" t="s">
        <v>1011</v>
      </c>
      <c r="G1557" s="20" t="s">
        <v>15</v>
      </c>
      <c r="H1557" s="35">
        <v>1886</v>
      </c>
      <c r="I1557" s="24">
        <v>4.2000000000000003E-2</v>
      </c>
    </row>
    <row r="1558" spans="1:9" ht="32.4" x14ac:dyDescent="0.25">
      <c r="A1558" s="7" t="s">
        <v>1226</v>
      </c>
      <c r="B1558" s="13">
        <v>41156</v>
      </c>
      <c r="C1558" s="18" t="s">
        <v>17</v>
      </c>
      <c r="D1558" s="2" t="s">
        <v>1302</v>
      </c>
      <c r="E1558" s="20" t="s">
        <v>219</v>
      </c>
      <c r="F1558" s="17" t="s">
        <v>1011</v>
      </c>
      <c r="G1558" s="20" t="s">
        <v>15</v>
      </c>
      <c r="H1558" s="35">
        <v>1887</v>
      </c>
      <c r="I1558" s="24">
        <v>4.5499999999999999E-2</v>
      </c>
    </row>
    <row r="1559" spans="1:9" ht="27.9" customHeight="1" x14ac:dyDescent="0.25">
      <c r="A1559" s="7" t="s">
        <v>1418</v>
      </c>
      <c r="B1559" s="13">
        <v>41156</v>
      </c>
      <c r="C1559" s="18" t="s">
        <v>17</v>
      </c>
      <c r="D1559" s="2" t="s">
        <v>1302</v>
      </c>
      <c r="E1559" s="20" t="s">
        <v>251</v>
      </c>
      <c r="F1559" s="17" t="s">
        <v>1011</v>
      </c>
      <c r="G1559" s="20" t="s">
        <v>15</v>
      </c>
      <c r="H1559" s="35">
        <v>1892</v>
      </c>
      <c r="I1559" s="24">
        <v>4.3099999999999999E-2</v>
      </c>
    </row>
    <row r="1560" spans="1:9" ht="32.4" x14ac:dyDescent="0.25">
      <c r="A1560" s="7" t="s">
        <v>1419</v>
      </c>
      <c r="B1560" s="13">
        <v>41156</v>
      </c>
      <c r="C1560" s="18" t="s">
        <v>17</v>
      </c>
      <c r="D1560" s="2" t="s">
        <v>1302</v>
      </c>
      <c r="E1560" s="20" t="s">
        <v>184</v>
      </c>
      <c r="F1560" s="17" t="s">
        <v>1011</v>
      </c>
      <c r="G1560" s="20" t="s">
        <v>15</v>
      </c>
      <c r="H1560" s="35">
        <v>1900</v>
      </c>
      <c r="I1560" s="24">
        <v>4.07E-2</v>
      </c>
    </row>
    <row r="1561" spans="1:9" ht="32.4" x14ac:dyDescent="0.25">
      <c r="A1561" s="7" t="s">
        <v>1066</v>
      </c>
      <c r="B1561" s="13">
        <v>41156</v>
      </c>
      <c r="C1561" s="18" t="s">
        <v>17</v>
      </c>
      <c r="D1561" s="2" t="s">
        <v>1302</v>
      </c>
      <c r="E1561" s="20" t="s">
        <v>35</v>
      </c>
      <c r="F1561" s="17" t="s">
        <v>1011</v>
      </c>
      <c r="G1561" s="20" t="s">
        <v>15</v>
      </c>
      <c r="H1561" s="35">
        <v>1904</v>
      </c>
      <c r="I1561" s="24">
        <v>5.2299999999999999E-2</v>
      </c>
    </row>
    <row r="1562" spans="1:9" ht="32.4" x14ac:dyDescent="0.25">
      <c r="A1562" s="7" t="s">
        <v>1420</v>
      </c>
      <c r="B1562" s="13">
        <v>41156</v>
      </c>
      <c r="C1562" s="18" t="s">
        <v>17</v>
      </c>
      <c r="D1562" s="2" t="s">
        <v>1302</v>
      </c>
      <c r="E1562" s="20" t="s">
        <v>65</v>
      </c>
      <c r="F1562" s="17" t="s">
        <v>1421</v>
      </c>
      <c r="G1562" s="20" t="s">
        <v>15</v>
      </c>
      <c r="H1562" s="35">
        <v>1938</v>
      </c>
      <c r="I1562" s="24">
        <v>7.3700000000000002E-2</v>
      </c>
    </row>
    <row r="1563" spans="1:9" ht="32.4" x14ac:dyDescent="0.25">
      <c r="A1563" s="7" t="s">
        <v>1422</v>
      </c>
      <c r="B1563" s="13">
        <v>41156</v>
      </c>
      <c r="C1563" s="18" t="s">
        <v>17</v>
      </c>
      <c r="D1563" s="2" t="s">
        <v>1302</v>
      </c>
      <c r="E1563" s="20" t="s">
        <v>513</v>
      </c>
      <c r="F1563" s="17" t="s">
        <v>1011</v>
      </c>
      <c r="G1563" s="20" t="s">
        <v>15</v>
      </c>
      <c r="H1563" s="35">
        <v>1963</v>
      </c>
      <c r="I1563" s="24">
        <v>5.2499999999999998E-2</v>
      </c>
    </row>
    <row r="1564" spans="1:9" ht="32.4" x14ac:dyDescent="0.25">
      <c r="A1564" s="7" t="s">
        <v>1423</v>
      </c>
      <c r="B1564" s="13">
        <v>41156</v>
      </c>
      <c r="C1564" s="18" t="s">
        <v>17</v>
      </c>
      <c r="D1564" s="2" t="s">
        <v>1302</v>
      </c>
      <c r="E1564" s="20" t="s">
        <v>400</v>
      </c>
      <c r="F1564" s="17" t="s">
        <v>1011</v>
      </c>
      <c r="G1564" s="20" t="s">
        <v>15</v>
      </c>
      <c r="H1564" s="35">
        <v>2015</v>
      </c>
      <c r="I1564" s="24">
        <v>4.8300000000000003E-2</v>
      </c>
    </row>
    <row r="1565" spans="1:9" ht="32.4" x14ac:dyDescent="0.25">
      <c r="A1565" s="7" t="s">
        <v>1095</v>
      </c>
      <c r="B1565" s="13">
        <v>41156</v>
      </c>
      <c r="C1565" s="18" t="s">
        <v>17</v>
      </c>
      <c r="D1565" s="2" t="s">
        <v>1302</v>
      </c>
      <c r="E1565" s="20" t="s">
        <v>367</v>
      </c>
      <c r="F1565" s="17" t="s">
        <v>1011</v>
      </c>
      <c r="G1565" s="20" t="s">
        <v>15</v>
      </c>
      <c r="H1565" s="35">
        <v>2043</v>
      </c>
      <c r="I1565" s="24">
        <v>5.9200000000000003E-2</v>
      </c>
    </row>
    <row r="1566" spans="1:9" ht="32.4" x14ac:dyDescent="0.25">
      <c r="A1566" s="7" t="s">
        <v>1198</v>
      </c>
      <c r="B1566" s="13">
        <v>41156</v>
      </c>
      <c r="C1566" s="18" t="s">
        <v>17</v>
      </c>
      <c r="D1566" s="2" t="s">
        <v>1302</v>
      </c>
      <c r="E1566" s="20" t="s">
        <v>192</v>
      </c>
      <c r="F1566" s="17" t="s">
        <v>1011</v>
      </c>
      <c r="G1566" s="20" t="s">
        <v>15</v>
      </c>
      <c r="H1566" s="35">
        <v>2321</v>
      </c>
      <c r="I1566" s="24">
        <v>6.4000000000000001E-2</v>
      </c>
    </row>
    <row r="1567" spans="1:9" ht="32.4" x14ac:dyDescent="0.25">
      <c r="A1567" s="7" t="s">
        <v>1424</v>
      </c>
      <c r="B1567" s="13">
        <v>41156</v>
      </c>
      <c r="C1567" s="18" t="s">
        <v>17</v>
      </c>
      <c r="D1567" s="2" t="s">
        <v>1302</v>
      </c>
      <c r="E1567" s="20" t="s">
        <v>1312</v>
      </c>
      <c r="F1567" s="17" t="s">
        <v>1011</v>
      </c>
      <c r="G1567" s="20" t="s">
        <v>15</v>
      </c>
      <c r="H1567" s="35">
        <v>2347</v>
      </c>
      <c r="I1567" s="24">
        <v>7.2700000000000001E-2</v>
      </c>
    </row>
    <row r="1568" spans="1:9" ht="32.4" x14ac:dyDescent="0.25">
      <c r="A1568" s="7" t="s">
        <v>1249</v>
      </c>
      <c r="B1568" s="13">
        <v>41156</v>
      </c>
      <c r="C1568" s="18" t="s">
        <v>17</v>
      </c>
      <c r="D1568" s="2" t="s">
        <v>1302</v>
      </c>
      <c r="E1568" s="20" t="s">
        <v>297</v>
      </c>
      <c r="F1568" s="17" t="s">
        <v>1011</v>
      </c>
      <c r="G1568" s="20" t="s">
        <v>15</v>
      </c>
      <c r="H1568" s="35">
        <v>2351</v>
      </c>
      <c r="I1568" s="24">
        <v>5.3499999999999999E-2</v>
      </c>
    </row>
    <row r="1569" spans="1:9" ht="32.4" x14ac:dyDescent="0.25">
      <c r="A1569" s="7" t="s">
        <v>1425</v>
      </c>
      <c r="B1569" s="13">
        <v>41156</v>
      </c>
      <c r="C1569" s="18" t="s">
        <v>17</v>
      </c>
      <c r="D1569" s="2" t="s">
        <v>1302</v>
      </c>
      <c r="E1569" s="20" t="s">
        <v>134</v>
      </c>
      <c r="F1569" s="17" t="s">
        <v>1011</v>
      </c>
      <c r="G1569" s="20" t="s">
        <v>15</v>
      </c>
      <c r="H1569" s="35">
        <v>2409</v>
      </c>
      <c r="I1569" s="24">
        <v>7.2900000000000006E-2</v>
      </c>
    </row>
    <row r="1570" spans="1:9" ht="32.4" x14ac:dyDescent="0.25">
      <c r="A1570" s="7" t="s">
        <v>1109</v>
      </c>
      <c r="B1570" s="13">
        <v>41156</v>
      </c>
      <c r="C1570" s="18" t="s">
        <v>17</v>
      </c>
      <c r="D1570" s="2" t="s">
        <v>1302</v>
      </c>
      <c r="E1570" s="20" t="s">
        <v>364</v>
      </c>
      <c r="F1570" s="17" t="s">
        <v>1011</v>
      </c>
      <c r="G1570" s="20" t="s">
        <v>15</v>
      </c>
      <c r="H1570" s="35">
        <v>2449</v>
      </c>
      <c r="I1570" s="24">
        <v>5.6300000000000003E-2</v>
      </c>
    </row>
    <row r="1571" spans="1:9" ht="32.4" x14ac:dyDescent="0.25">
      <c r="A1571" s="7" t="s">
        <v>1250</v>
      </c>
      <c r="B1571" s="13">
        <v>41156</v>
      </c>
      <c r="C1571" s="18" t="s">
        <v>17</v>
      </c>
      <c r="D1571" s="2" t="s">
        <v>1302</v>
      </c>
      <c r="E1571" s="20" t="s">
        <v>92</v>
      </c>
      <c r="F1571" s="17" t="s">
        <v>1011</v>
      </c>
      <c r="G1571" s="20" t="s">
        <v>15</v>
      </c>
      <c r="H1571" s="35">
        <v>2449</v>
      </c>
      <c r="I1571" s="24">
        <v>7.2800000000000004E-2</v>
      </c>
    </row>
    <row r="1572" spans="1:9" ht="27.9" customHeight="1" x14ac:dyDescent="0.25">
      <c r="A1572" s="7" t="s">
        <v>1426</v>
      </c>
      <c r="B1572" s="13">
        <v>41156</v>
      </c>
      <c r="C1572" s="18" t="s">
        <v>17</v>
      </c>
      <c r="D1572" s="2" t="s">
        <v>1302</v>
      </c>
      <c r="E1572" s="20" t="s">
        <v>774</v>
      </c>
      <c r="F1572" s="17" t="s">
        <v>1011</v>
      </c>
      <c r="G1572" s="20" t="s">
        <v>15</v>
      </c>
      <c r="H1572" s="35">
        <v>2474</v>
      </c>
      <c r="I1572" s="24">
        <v>8.0100000000000005E-2</v>
      </c>
    </row>
    <row r="1573" spans="1:9" ht="32.4" x14ac:dyDescent="0.25">
      <c r="A1573" s="7" t="s">
        <v>1427</v>
      </c>
      <c r="B1573" s="13">
        <v>41156</v>
      </c>
      <c r="C1573" s="18" t="s">
        <v>17</v>
      </c>
      <c r="D1573" s="2" t="s">
        <v>1302</v>
      </c>
      <c r="E1573" s="20" t="s">
        <v>1042</v>
      </c>
      <c r="F1573" s="17" t="s">
        <v>1011</v>
      </c>
      <c r="G1573" s="20" t="s">
        <v>15</v>
      </c>
      <c r="H1573" s="35">
        <v>2598</v>
      </c>
      <c r="I1573" s="24">
        <v>7.9799999999999996E-2</v>
      </c>
    </row>
    <row r="1574" spans="1:9" ht="32.4" x14ac:dyDescent="0.25">
      <c r="A1574" s="7" t="s">
        <v>1428</v>
      </c>
      <c r="B1574" s="13">
        <v>41156</v>
      </c>
      <c r="C1574" s="18" t="s">
        <v>17</v>
      </c>
      <c r="D1574" s="2" t="s">
        <v>1302</v>
      </c>
      <c r="E1574" s="20" t="s">
        <v>130</v>
      </c>
      <c r="F1574" s="17" t="s">
        <v>1329</v>
      </c>
      <c r="G1574" s="20" t="s">
        <v>15</v>
      </c>
      <c r="H1574" s="35">
        <v>2804</v>
      </c>
      <c r="I1574" s="24">
        <v>7.4300000000000005E-2</v>
      </c>
    </row>
    <row r="1575" spans="1:9" ht="27.9" customHeight="1" x14ac:dyDescent="0.25">
      <c r="A1575" s="7" t="s">
        <v>1429</v>
      </c>
      <c r="B1575" s="13">
        <v>41156</v>
      </c>
      <c r="C1575" s="18" t="s">
        <v>17</v>
      </c>
      <c r="D1575" s="2" t="s">
        <v>1302</v>
      </c>
      <c r="E1575" s="20" t="s">
        <v>142</v>
      </c>
      <c r="F1575" s="17" t="s">
        <v>1011</v>
      </c>
      <c r="G1575" s="20" t="s">
        <v>15</v>
      </c>
      <c r="H1575" s="35">
        <v>2873</v>
      </c>
      <c r="I1575" s="24">
        <v>0.1152</v>
      </c>
    </row>
    <row r="1576" spans="1:9" ht="32.4" x14ac:dyDescent="0.25">
      <c r="A1576" s="7" t="s">
        <v>1036</v>
      </c>
      <c r="B1576" s="13">
        <v>41156</v>
      </c>
      <c r="C1576" s="18" t="s">
        <v>17</v>
      </c>
      <c r="D1576" s="2" t="s">
        <v>1302</v>
      </c>
      <c r="E1576" s="20" t="s">
        <v>236</v>
      </c>
      <c r="F1576" s="17" t="s">
        <v>1011</v>
      </c>
      <c r="G1576" s="20" t="s">
        <v>15</v>
      </c>
      <c r="H1576" s="35">
        <v>2874</v>
      </c>
      <c r="I1576" s="24">
        <v>7.4499999999999997E-2</v>
      </c>
    </row>
    <row r="1577" spans="1:9" ht="32.4" x14ac:dyDescent="0.25">
      <c r="A1577" s="7" t="s">
        <v>1430</v>
      </c>
      <c r="B1577" s="13">
        <v>41156</v>
      </c>
      <c r="C1577" s="18" t="s">
        <v>17</v>
      </c>
      <c r="D1577" s="2" t="s">
        <v>1302</v>
      </c>
      <c r="E1577" s="20" t="s">
        <v>894</v>
      </c>
      <c r="F1577" s="17" t="s">
        <v>1421</v>
      </c>
      <c r="G1577" s="20" t="s">
        <v>15</v>
      </c>
      <c r="H1577" s="35">
        <v>3154</v>
      </c>
      <c r="I1577" s="24">
        <v>9.7799999999999998E-2</v>
      </c>
    </row>
    <row r="1578" spans="1:9" ht="32.4" x14ac:dyDescent="0.25">
      <c r="A1578" s="7" t="s">
        <v>1431</v>
      </c>
      <c r="B1578" s="13">
        <v>41156</v>
      </c>
      <c r="C1578" s="18" t="s">
        <v>17</v>
      </c>
      <c r="D1578" s="2" t="s">
        <v>1302</v>
      </c>
      <c r="E1578" s="20" t="s">
        <v>104</v>
      </c>
      <c r="F1578" s="17" t="s">
        <v>1421</v>
      </c>
      <c r="G1578" s="20" t="s">
        <v>15</v>
      </c>
      <c r="H1578" s="35">
        <v>3336</v>
      </c>
      <c r="I1578" s="24">
        <v>0.1101</v>
      </c>
    </row>
    <row r="1579" spans="1:9" ht="32.4" x14ac:dyDescent="0.25">
      <c r="A1579" s="7" t="s">
        <v>1432</v>
      </c>
      <c r="B1579" s="13">
        <v>41156</v>
      </c>
      <c r="C1579" s="18" t="s">
        <v>17</v>
      </c>
      <c r="D1579" s="2" t="s">
        <v>1302</v>
      </c>
      <c r="E1579" s="20" t="s">
        <v>87</v>
      </c>
      <c r="F1579" s="17" t="s">
        <v>1421</v>
      </c>
      <c r="G1579" s="20" t="s">
        <v>15</v>
      </c>
      <c r="H1579" s="35">
        <v>3643</v>
      </c>
      <c r="I1579" s="24">
        <v>0.13619999999999999</v>
      </c>
    </row>
    <row r="1580" spans="1:9" ht="32.4" x14ac:dyDescent="0.25">
      <c r="A1580" s="7" t="s">
        <v>1165</v>
      </c>
      <c r="B1580" s="13">
        <v>41156</v>
      </c>
      <c r="C1580" s="18" t="s">
        <v>17</v>
      </c>
      <c r="D1580" s="2" t="s">
        <v>1302</v>
      </c>
      <c r="E1580" s="20" t="s">
        <v>104</v>
      </c>
      <c r="F1580" s="17" t="s">
        <v>14</v>
      </c>
      <c r="G1580" s="20" t="s">
        <v>15</v>
      </c>
      <c r="H1580" s="35">
        <v>4091</v>
      </c>
      <c r="I1580" s="24">
        <v>0.13500000000000001</v>
      </c>
    </row>
    <row r="1581" spans="1:9" ht="32.4" x14ac:dyDescent="0.25">
      <c r="A1581" s="7" t="s">
        <v>1433</v>
      </c>
      <c r="B1581" s="13">
        <v>41156</v>
      </c>
      <c r="C1581" s="18" t="s">
        <v>17</v>
      </c>
      <c r="D1581" s="2" t="s">
        <v>1302</v>
      </c>
      <c r="E1581" s="20" t="s">
        <v>563</v>
      </c>
      <c r="F1581" s="17" t="s">
        <v>14</v>
      </c>
      <c r="G1581" s="20" t="s">
        <v>15</v>
      </c>
      <c r="H1581" s="35">
        <v>4178</v>
      </c>
      <c r="I1581" s="24">
        <v>0.1105</v>
      </c>
    </row>
    <row r="1582" spans="1:9" ht="32.4" x14ac:dyDescent="0.25">
      <c r="A1582" s="7" t="s">
        <v>1262</v>
      </c>
      <c r="B1582" s="13">
        <v>41156</v>
      </c>
      <c r="C1582" s="18" t="s">
        <v>17</v>
      </c>
      <c r="D1582" s="2" t="s">
        <v>1302</v>
      </c>
      <c r="E1582" s="20" t="s">
        <v>19</v>
      </c>
      <c r="F1582" s="17" t="s">
        <v>94</v>
      </c>
      <c r="G1582" s="20" t="s">
        <v>47</v>
      </c>
      <c r="H1582" s="35">
        <v>4304</v>
      </c>
      <c r="I1582" s="24">
        <v>0.5101</v>
      </c>
    </row>
    <row r="1583" spans="1:9" ht="32.4" x14ac:dyDescent="0.25">
      <c r="A1583" s="7" t="s">
        <v>1434</v>
      </c>
      <c r="B1583" s="13">
        <v>41156</v>
      </c>
      <c r="C1583" s="18" t="s">
        <v>17</v>
      </c>
      <c r="D1583" s="2" t="s">
        <v>1302</v>
      </c>
      <c r="E1583" s="20" t="s">
        <v>671</v>
      </c>
      <c r="F1583" s="17" t="s">
        <v>14</v>
      </c>
      <c r="G1583" s="20" t="s">
        <v>15</v>
      </c>
      <c r="H1583" s="35">
        <v>4694</v>
      </c>
      <c r="I1583" s="24">
        <v>0.1154</v>
      </c>
    </row>
    <row r="1584" spans="1:9" ht="32.4" x14ac:dyDescent="0.25">
      <c r="A1584" s="7" t="s">
        <v>1435</v>
      </c>
      <c r="B1584" s="13">
        <v>41156</v>
      </c>
      <c r="C1584" s="18" t="s">
        <v>17</v>
      </c>
      <c r="D1584" s="2" t="s">
        <v>1302</v>
      </c>
      <c r="E1584" s="20" t="s">
        <v>759</v>
      </c>
      <c r="F1584" s="17" t="s">
        <v>14</v>
      </c>
      <c r="G1584" s="20" t="s">
        <v>15</v>
      </c>
      <c r="H1584" s="35">
        <v>4732</v>
      </c>
      <c r="I1584" s="24">
        <v>0.15440000000000001</v>
      </c>
    </row>
    <row r="1585" spans="1:9" ht="32.4" x14ac:dyDescent="0.25">
      <c r="A1585" s="7" t="s">
        <v>1436</v>
      </c>
      <c r="B1585" s="13">
        <v>41156</v>
      </c>
      <c r="C1585" s="18" t="s">
        <v>17</v>
      </c>
      <c r="D1585" s="2" t="s">
        <v>1302</v>
      </c>
      <c r="E1585" s="20" t="s">
        <v>58</v>
      </c>
      <c r="F1585" s="17" t="s">
        <v>1011</v>
      </c>
      <c r="G1585" s="20" t="s">
        <v>15</v>
      </c>
      <c r="H1585" s="35">
        <v>4751</v>
      </c>
      <c r="I1585" s="24">
        <v>0.1802</v>
      </c>
    </row>
    <row r="1586" spans="1:9" ht="27.9" customHeight="1" x14ac:dyDescent="0.25">
      <c r="A1586" s="7" t="s">
        <v>1437</v>
      </c>
      <c r="B1586" s="13">
        <v>41156</v>
      </c>
      <c r="C1586" s="18" t="s">
        <v>17</v>
      </c>
      <c r="D1586" s="2" t="s">
        <v>1302</v>
      </c>
      <c r="E1586" s="20" t="s">
        <v>203</v>
      </c>
      <c r="F1586" s="17" t="s">
        <v>1421</v>
      </c>
      <c r="G1586" s="20" t="s">
        <v>15</v>
      </c>
      <c r="H1586" s="35">
        <v>4817</v>
      </c>
      <c r="I1586" s="24">
        <v>0.1298</v>
      </c>
    </row>
    <row r="1587" spans="1:9" ht="27.9" customHeight="1" x14ac:dyDescent="0.25">
      <c r="A1587" s="7" t="s">
        <v>1438</v>
      </c>
      <c r="B1587" s="13">
        <v>41156</v>
      </c>
      <c r="C1587" s="18" t="s">
        <v>17</v>
      </c>
      <c r="D1587" s="2" t="s">
        <v>1302</v>
      </c>
      <c r="E1587" s="20" t="s">
        <v>295</v>
      </c>
      <c r="F1587" s="17" t="s">
        <v>94</v>
      </c>
      <c r="G1587" s="20" t="s">
        <v>15</v>
      </c>
      <c r="H1587" s="35">
        <v>4835</v>
      </c>
      <c r="I1587" s="24">
        <v>0.16120000000000001</v>
      </c>
    </row>
    <row r="1588" spans="1:9" ht="27.9" customHeight="1" x14ac:dyDescent="0.25">
      <c r="A1588" s="7" t="s">
        <v>1439</v>
      </c>
      <c r="B1588" s="13">
        <v>41156</v>
      </c>
      <c r="C1588" s="18" t="s">
        <v>17</v>
      </c>
      <c r="D1588" s="2" t="s">
        <v>1302</v>
      </c>
      <c r="E1588" s="20" t="s">
        <v>44</v>
      </c>
      <c r="F1588" s="17" t="s">
        <v>1421</v>
      </c>
      <c r="G1588" s="20" t="s">
        <v>15</v>
      </c>
      <c r="H1588" s="35">
        <v>5006</v>
      </c>
      <c r="I1588" s="24">
        <v>0.1492</v>
      </c>
    </row>
    <row r="1589" spans="1:9" ht="27.9" customHeight="1" x14ac:dyDescent="0.25">
      <c r="A1589" s="7" t="s">
        <v>1440</v>
      </c>
      <c r="B1589" s="13">
        <v>41156</v>
      </c>
      <c r="C1589" s="18" t="s">
        <v>17</v>
      </c>
      <c r="D1589" s="2" t="s">
        <v>1302</v>
      </c>
      <c r="E1589" s="20" t="s">
        <v>400</v>
      </c>
      <c r="F1589" s="17" t="s">
        <v>14</v>
      </c>
      <c r="G1589" s="20" t="s">
        <v>15</v>
      </c>
      <c r="H1589" s="35">
        <v>5477</v>
      </c>
      <c r="I1589" s="24">
        <v>0.1313</v>
      </c>
    </row>
    <row r="1590" spans="1:9" ht="27.9" customHeight="1" x14ac:dyDescent="0.25">
      <c r="A1590" s="7" t="s">
        <v>1441</v>
      </c>
      <c r="B1590" s="13">
        <v>41156</v>
      </c>
      <c r="C1590" s="18" t="s">
        <v>17</v>
      </c>
      <c r="D1590" s="2" t="s">
        <v>1302</v>
      </c>
      <c r="E1590" s="20" t="s">
        <v>38</v>
      </c>
      <c r="F1590" s="17" t="s">
        <v>14</v>
      </c>
      <c r="G1590" s="20" t="s">
        <v>15</v>
      </c>
      <c r="H1590" s="35">
        <v>5646</v>
      </c>
      <c r="I1590" s="24">
        <v>0.1318</v>
      </c>
    </row>
    <row r="1591" spans="1:9" ht="32.4" x14ac:dyDescent="0.25">
      <c r="A1591" s="7" t="s">
        <v>1442</v>
      </c>
      <c r="B1591" s="13">
        <v>41156</v>
      </c>
      <c r="C1591" s="18" t="s">
        <v>17</v>
      </c>
      <c r="D1591" s="2" t="s">
        <v>1302</v>
      </c>
      <c r="E1591" s="20" t="s">
        <v>408</v>
      </c>
      <c r="F1591" s="17" t="s">
        <v>14</v>
      </c>
      <c r="G1591" s="20" t="s">
        <v>15</v>
      </c>
      <c r="H1591" s="35">
        <v>5749</v>
      </c>
      <c r="I1591" s="24">
        <v>0.16969999999999999</v>
      </c>
    </row>
    <row r="1592" spans="1:9" ht="27.9" customHeight="1" x14ac:dyDescent="0.25">
      <c r="A1592" s="7" t="s">
        <v>1443</v>
      </c>
      <c r="B1592" s="13">
        <v>41156</v>
      </c>
      <c r="C1592" s="18" t="s">
        <v>17</v>
      </c>
      <c r="D1592" s="2" t="s">
        <v>1302</v>
      </c>
      <c r="E1592" s="20" t="s">
        <v>248</v>
      </c>
      <c r="F1592" s="17" t="s">
        <v>14</v>
      </c>
      <c r="G1592" s="20" t="s">
        <v>15</v>
      </c>
      <c r="H1592" s="35">
        <v>5773</v>
      </c>
      <c r="I1592" s="24">
        <v>0.1754</v>
      </c>
    </row>
    <row r="1593" spans="1:9" ht="32.4" x14ac:dyDescent="0.25">
      <c r="A1593" s="7" t="s">
        <v>1444</v>
      </c>
      <c r="B1593" s="13">
        <v>41156</v>
      </c>
      <c r="C1593" s="18" t="s">
        <v>17</v>
      </c>
      <c r="D1593" s="2" t="s">
        <v>1302</v>
      </c>
      <c r="E1593" s="20" t="s">
        <v>152</v>
      </c>
      <c r="F1593" s="17" t="s">
        <v>1421</v>
      </c>
      <c r="G1593" s="20" t="s">
        <v>15</v>
      </c>
      <c r="H1593" s="35">
        <v>5933</v>
      </c>
      <c r="I1593" s="24">
        <v>0.17100000000000001</v>
      </c>
    </row>
    <row r="1594" spans="1:9" ht="32.4" x14ac:dyDescent="0.25">
      <c r="A1594" s="7" t="s">
        <v>1445</v>
      </c>
      <c r="B1594" s="13">
        <v>41156</v>
      </c>
      <c r="C1594" s="18" t="s">
        <v>17</v>
      </c>
      <c r="D1594" s="2" t="s">
        <v>1302</v>
      </c>
      <c r="E1594" s="20" t="s">
        <v>1307</v>
      </c>
      <c r="F1594" s="17" t="s">
        <v>14</v>
      </c>
      <c r="G1594" s="20" t="s">
        <v>15</v>
      </c>
      <c r="H1594" s="35">
        <v>6072</v>
      </c>
      <c r="I1594" s="24">
        <v>0.19950000000000001</v>
      </c>
    </row>
    <row r="1595" spans="1:9" ht="32.4" x14ac:dyDescent="0.25">
      <c r="A1595" s="7" t="s">
        <v>1446</v>
      </c>
      <c r="B1595" s="13">
        <v>41156</v>
      </c>
      <c r="C1595" s="18" t="s">
        <v>17</v>
      </c>
      <c r="D1595" s="2" t="s">
        <v>1302</v>
      </c>
      <c r="E1595" s="20" t="s">
        <v>58</v>
      </c>
      <c r="F1595" s="17" t="s">
        <v>94</v>
      </c>
      <c r="G1595" s="20" t="s">
        <v>15</v>
      </c>
      <c r="H1595" s="35">
        <v>6119</v>
      </c>
      <c r="I1595" s="24">
        <v>0.23200000000000001</v>
      </c>
    </row>
    <row r="1596" spans="1:9" ht="32.4" x14ac:dyDescent="0.25">
      <c r="A1596" s="7" t="s">
        <v>1447</v>
      </c>
      <c r="B1596" s="13">
        <v>41156</v>
      </c>
      <c r="C1596" s="18" t="s">
        <v>17</v>
      </c>
      <c r="D1596" s="2" t="s">
        <v>1302</v>
      </c>
      <c r="E1596" s="20" t="s">
        <v>275</v>
      </c>
      <c r="F1596" s="17" t="s">
        <v>14</v>
      </c>
      <c r="G1596" s="20" t="s">
        <v>15</v>
      </c>
      <c r="H1596" s="35">
        <v>6142</v>
      </c>
      <c r="I1596" s="24">
        <v>0.26269999999999999</v>
      </c>
    </row>
    <row r="1597" spans="1:9" ht="27.9" customHeight="1" x14ac:dyDescent="0.25">
      <c r="A1597" s="7" t="s">
        <v>1268</v>
      </c>
      <c r="B1597" s="13">
        <v>41156</v>
      </c>
      <c r="C1597" s="18" t="s">
        <v>17</v>
      </c>
      <c r="D1597" s="2" t="s">
        <v>1302</v>
      </c>
      <c r="E1597" s="20" t="s">
        <v>410</v>
      </c>
      <c r="F1597" s="17" t="s">
        <v>14</v>
      </c>
      <c r="G1597" s="20" t="s">
        <v>15</v>
      </c>
      <c r="H1597" s="35">
        <v>6203</v>
      </c>
      <c r="I1597" s="24">
        <v>0.1648</v>
      </c>
    </row>
    <row r="1598" spans="1:9" ht="42" customHeight="1" x14ac:dyDescent="0.25">
      <c r="A1598" s="7" t="s">
        <v>1448</v>
      </c>
      <c r="B1598" s="13">
        <v>41156</v>
      </c>
      <c r="C1598" s="18" t="s">
        <v>17</v>
      </c>
      <c r="D1598" s="2" t="s">
        <v>1302</v>
      </c>
      <c r="E1598" s="20" t="s">
        <v>256</v>
      </c>
      <c r="F1598" s="17" t="s">
        <v>14</v>
      </c>
      <c r="G1598" s="20" t="s">
        <v>15</v>
      </c>
      <c r="H1598" s="35">
        <v>6689</v>
      </c>
      <c r="I1598" s="24">
        <v>0.1799</v>
      </c>
    </row>
    <row r="1599" spans="1:9" ht="32.4" x14ac:dyDescent="0.25">
      <c r="A1599" s="7" t="s">
        <v>1282</v>
      </c>
      <c r="B1599" s="13">
        <v>41156</v>
      </c>
      <c r="C1599" s="18" t="s">
        <v>17</v>
      </c>
      <c r="D1599" s="2" t="s">
        <v>1302</v>
      </c>
      <c r="E1599" s="20" t="s">
        <v>188</v>
      </c>
      <c r="F1599" s="17" t="s">
        <v>14</v>
      </c>
      <c r="G1599" s="20" t="s">
        <v>15</v>
      </c>
      <c r="H1599" s="35">
        <v>6833</v>
      </c>
      <c r="I1599" s="24">
        <v>0.2006</v>
      </c>
    </row>
    <row r="1600" spans="1:9" ht="32.4" x14ac:dyDescent="0.25">
      <c r="A1600" s="7" t="s">
        <v>1449</v>
      </c>
      <c r="B1600" s="13">
        <v>41156</v>
      </c>
      <c r="C1600" s="18" t="s">
        <v>17</v>
      </c>
      <c r="D1600" s="2" t="s">
        <v>1302</v>
      </c>
      <c r="E1600" s="20" t="s">
        <v>33</v>
      </c>
      <c r="F1600" s="17" t="s">
        <v>14</v>
      </c>
      <c r="G1600" s="20" t="s">
        <v>15</v>
      </c>
      <c r="H1600" s="35">
        <v>6861</v>
      </c>
      <c r="I1600" s="24">
        <v>0.20499999999999999</v>
      </c>
    </row>
    <row r="1601" spans="1:9" ht="32.4" x14ac:dyDescent="0.25">
      <c r="A1601" s="7" t="s">
        <v>1450</v>
      </c>
      <c r="B1601" s="13">
        <v>41156</v>
      </c>
      <c r="C1601" s="18" t="s">
        <v>17</v>
      </c>
      <c r="D1601" s="2" t="s">
        <v>1302</v>
      </c>
      <c r="E1601" s="20" t="s">
        <v>77</v>
      </c>
      <c r="F1601" s="17" t="s">
        <v>94</v>
      </c>
      <c r="G1601" s="20" t="s">
        <v>15</v>
      </c>
      <c r="H1601" s="35">
        <v>6944</v>
      </c>
      <c r="I1601" s="24">
        <v>0.19769999999999999</v>
      </c>
    </row>
    <row r="1602" spans="1:9" ht="32.4" x14ac:dyDescent="0.25">
      <c r="A1602" s="7" t="s">
        <v>1451</v>
      </c>
      <c r="B1602" s="13">
        <v>41156</v>
      </c>
      <c r="C1602" s="18" t="s">
        <v>17</v>
      </c>
      <c r="D1602" s="2" t="s">
        <v>1302</v>
      </c>
      <c r="E1602" s="20" t="s">
        <v>199</v>
      </c>
      <c r="F1602" s="17" t="s">
        <v>94</v>
      </c>
      <c r="G1602" s="20" t="s">
        <v>15</v>
      </c>
      <c r="H1602" s="35">
        <v>7247</v>
      </c>
      <c r="I1602" s="24">
        <v>0.1638</v>
      </c>
    </row>
    <row r="1603" spans="1:9" ht="32.4" x14ac:dyDescent="0.25">
      <c r="A1603" s="7" t="s">
        <v>1033</v>
      </c>
      <c r="B1603" s="13">
        <v>41156</v>
      </c>
      <c r="C1603" s="18" t="s">
        <v>17</v>
      </c>
      <c r="D1603" s="2" t="s">
        <v>1302</v>
      </c>
      <c r="E1603" s="20" t="s">
        <v>519</v>
      </c>
      <c r="F1603" s="17" t="s">
        <v>1011</v>
      </c>
      <c r="G1603" s="20" t="s">
        <v>15</v>
      </c>
      <c r="H1603" s="35">
        <v>7253</v>
      </c>
      <c r="I1603" s="24">
        <v>0.25430000000000003</v>
      </c>
    </row>
    <row r="1604" spans="1:9" ht="32.4" x14ac:dyDescent="0.25">
      <c r="A1604" s="7" t="s">
        <v>1452</v>
      </c>
      <c r="B1604" s="13">
        <v>41156</v>
      </c>
      <c r="C1604" s="18" t="s">
        <v>17</v>
      </c>
      <c r="D1604" s="2" t="s">
        <v>1302</v>
      </c>
      <c r="E1604" s="20" t="s">
        <v>1453</v>
      </c>
      <c r="F1604" s="17" t="s">
        <v>1421</v>
      </c>
      <c r="G1604" s="20" t="s">
        <v>15</v>
      </c>
      <c r="H1604" s="35">
        <v>7260</v>
      </c>
      <c r="I1604" s="24">
        <v>0.25619999999999998</v>
      </c>
    </row>
    <row r="1605" spans="1:9" ht="32.4" x14ac:dyDescent="0.25">
      <c r="A1605" s="7" t="s">
        <v>1454</v>
      </c>
      <c r="B1605" s="13">
        <v>41156</v>
      </c>
      <c r="C1605" s="18" t="s">
        <v>17</v>
      </c>
      <c r="D1605" s="2" t="s">
        <v>1302</v>
      </c>
      <c r="E1605" s="20" t="s">
        <v>321</v>
      </c>
      <c r="F1605" s="17" t="s">
        <v>1421</v>
      </c>
      <c r="G1605" s="20" t="s">
        <v>15</v>
      </c>
      <c r="H1605" s="35">
        <v>7379</v>
      </c>
      <c r="I1605" s="24">
        <v>0.19289999999999999</v>
      </c>
    </row>
    <row r="1606" spans="1:9" ht="32.4" x14ac:dyDescent="0.25">
      <c r="A1606" s="7" t="s">
        <v>1455</v>
      </c>
      <c r="B1606" s="13">
        <v>41156</v>
      </c>
      <c r="C1606" s="18" t="s">
        <v>17</v>
      </c>
      <c r="D1606" s="2" t="s">
        <v>1302</v>
      </c>
      <c r="E1606" s="20" t="s">
        <v>236</v>
      </c>
      <c r="F1606" s="17" t="s">
        <v>14</v>
      </c>
      <c r="G1606" s="20" t="s">
        <v>15</v>
      </c>
      <c r="H1606" s="35">
        <v>7470</v>
      </c>
      <c r="I1606" s="24">
        <v>0.19370000000000001</v>
      </c>
    </row>
    <row r="1607" spans="1:9" ht="32.4" x14ac:dyDescent="0.25">
      <c r="A1607" s="7" t="s">
        <v>1456</v>
      </c>
      <c r="B1607" s="13">
        <v>41156</v>
      </c>
      <c r="C1607" s="18" t="s">
        <v>17</v>
      </c>
      <c r="D1607" s="2" t="s">
        <v>1302</v>
      </c>
      <c r="E1607" s="20" t="s">
        <v>13</v>
      </c>
      <c r="F1607" s="17" t="s">
        <v>1421</v>
      </c>
      <c r="G1607" s="20" t="s">
        <v>15</v>
      </c>
      <c r="H1607" s="35">
        <v>7721</v>
      </c>
      <c r="I1607" s="24">
        <v>0.25700000000000001</v>
      </c>
    </row>
    <row r="1608" spans="1:9" ht="27.9" customHeight="1" x14ac:dyDescent="0.25">
      <c r="A1608" s="7" t="s">
        <v>1457</v>
      </c>
      <c r="B1608" s="13">
        <v>41156</v>
      </c>
      <c r="C1608" s="18" t="s">
        <v>17</v>
      </c>
      <c r="D1608" s="2" t="s">
        <v>1302</v>
      </c>
      <c r="E1608" s="20" t="s">
        <v>125</v>
      </c>
      <c r="F1608" s="17" t="s">
        <v>14</v>
      </c>
      <c r="G1608" s="20" t="s">
        <v>15</v>
      </c>
      <c r="H1608" s="35">
        <v>7836</v>
      </c>
      <c r="I1608" s="24">
        <v>0.2039</v>
      </c>
    </row>
    <row r="1609" spans="1:9" ht="27.9" customHeight="1" x14ac:dyDescent="0.25">
      <c r="A1609" s="7" t="s">
        <v>1458</v>
      </c>
      <c r="B1609" s="13">
        <v>41156</v>
      </c>
      <c r="C1609" s="18" t="s">
        <v>17</v>
      </c>
      <c r="D1609" s="2" t="s">
        <v>1302</v>
      </c>
      <c r="E1609" s="20" t="s">
        <v>498</v>
      </c>
      <c r="F1609" s="17" t="s">
        <v>14</v>
      </c>
      <c r="G1609" s="20" t="s">
        <v>15</v>
      </c>
      <c r="H1609" s="35">
        <v>7966</v>
      </c>
      <c r="I1609" s="24">
        <v>0.2127</v>
      </c>
    </row>
    <row r="1610" spans="1:9" ht="27.9" customHeight="1" x14ac:dyDescent="0.25">
      <c r="A1610" s="7" t="s">
        <v>1459</v>
      </c>
      <c r="B1610" s="13">
        <v>41156</v>
      </c>
      <c r="C1610" s="18" t="s">
        <v>17</v>
      </c>
      <c r="D1610" s="2" t="s">
        <v>1302</v>
      </c>
      <c r="E1610" s="17" t="s">
        <v>264</v>
      </c>
      <c r="F1610" s="17" t="s">
        <v>14</v>
      </c>
      <c r="G1610" s="20" t="s">
        <v>15</v>
      </c>
      <c r="H1610" s="35">
        <v>7983</v>
      </c>
      <c r="I1610" s="24">
        <v>0.26490000000000002</v>
      </c>
    </row>
    <row r="1611" spans="1:9" ht="27.9" customHeight="1" x14ac:dyDescent="0.25">
      <c r="A1611" s="7" t="s">
        <v>1460</v>
      </c>
      <c r="B1611" s="13">
        <v>41156</v>
      </c>
      <c r="C1611" s="18" t="s">
        <v>17</v>
      </c>
      <c r="D1611" s="2" t="s">
        <v>1302</v>
      </c>
      <c r="E1611" s="22" t="s">
        <v>958</v>
      </c>
      <c r="F1611" s="17" t="s">
        <v>94</v>
      </c>
      <c r="G1611" s="20" t="s">
        <v>15</v>
      </c>
      <c r="H1611" s="35">
        <v>8092</v>
      </c>
      <c r="I1611" s="24">
        <v>0.27329999999999999</v>
      </c>
    </row>
    <row r="1612" spans="1:9" ht="27.9" customHeight="1" x14ac:dyDescent="0.25">
      <c r="A1612" s="7" t="s">
        <v>1461</v>
      </c>
      <c r="B1612" s="13">
        <v>41156</v>
      </c>
      <c r="C1612" s="18" t="s">
        <v>17</v>
      </c>
      <c r="D1612" s="2" t="s">
        <v>1302</v>
      </c>
      <c r="E1612" s="20" t="s">
        <v>261</v>
      </c>
      <c r="F1612" s="17" t="s">
        <v>94</v>
      </c>
      <c r="G1612" s="20" t="s">
        <v>15</v>
      </c>
      <c r="H1612" s="35">
        <v>8127</v>
      </c>
      <c r="I1612" s="24">
        <v>0.21379999999999999</v>
      </c>
    </row>
    <row r="1613" spans="1:9" ht="32.4" x14ac:dyDescent="0.25">
      <c r="A1613" s="7" t="s">
        <v>1462</v>
      </c>
      <c r="B1613" s="13">
        <v>41156</v>
      </c>
      <c r="C1613" s="18" t="s">
        <v>17</v>
      </c>
      <c r="D1613" s="2" t="s">
        <v>1302</v>
      </c>
      <c r="E1613" s="20" t="s">
        <v>513</v>
      </c>
      <c r="F1613" s="17" t="s">
        <v>1421</v>
      </c>
      <c r="G1613" s="20" t="s">
        <v>15</v>
      </c>
      <c r="H1613" s="35">
        <v>8218</v>
      </c>
      <c r="I1613" s="24">
        <v>0.2198</v>
      </c>
    </row>
    <row r="1614" spans="1:9" ht="32.4" x14ac:dyDescent="0.25">
      <c r="A1614" s="7" t="s">
        <v>1463</v>
      </c>
      <c r="B1614" s="13">
        <v>41156</v>
      </c>
      <c r="C1614" s="18" t="s">
        <v>17</v>
      </c>
      <c r="D1614" s="2" t="s">
        <v>1302</v>
      </c>
      <c r="E1614" s="20" t="s">
        <v>1464</v>
      </c>
      <c r="F1614" s="17" t="s">
        <v>14</v>
      </c>
      <c r="G1614" s="20" t="s">
        <v>15</v>
      </c>
      <c r="H1614" s="35">
        <v>8230</v>
      </c>
      <c r="I1614" s="24">
        <v>0.22289999999999999</v>
      </c>
    </row>
    <row r="1615" spans="1:9" ht="32.4" x14ac:dyDescent="0.25">
      <c r="A1615" s="7" t="s">
        <v>1465</v>
      </c>
      <c r="B1615" s="13">
        <v>41156</v>
      </c>
      <c r="C1615" s="18" t="s">
        <v>17</v>
      </c>
      <c r="D1615" s="2" t="s">
        <v>1302</v>
      </c>
      <c r="E1615" s="22" t="s">
        <v>307</v>
      </c>
      <c r="F1615" s="2" t="s">
        <v>94</v>
      </c>
      <c r="G1615" s="22" t="s">
        <v>47</v>
      </c>
      <c r="H1615" s="36">
        <v>8430</v>
      </c>
      <c r="I1615" s="24">
        <v>0.38390000000000002</v>
      </c>
    </row>
    <row r="1616" spans="1:9" ht="27.9" customHeight="1" x14ac:dyDescent="0.25">
      <c r="A1616" s="7" t="s">
        <v>1466</v>
      </c>
      <c r="B1616" s="13">
        <v>41156</v>
      </c>
      <c r="C1616" s="18" t="s">
        <v>17</v>
      </c>
      <c r="D1616" s="2" t="s">
        <v>1302</v>
      </c>
      <c r="E1616" s="20" t="s">
        <v>219</v>
      </c>
      <c r="F1616" s="17" t="s">
        <v>14</v>
      </c>
      <c r="G1616" s="20" t="s">
        <v>15</v>
      </c>
      <c r="H1616" s="35">
        <v>8434</v>
      </c>
      <c r="I1616" s="24">
        <v>0.20319999999999999</v>
      </c>
    </row>
    <row r="1617" spans="1:9" ht="32.4" x14ac:dyDescent="0.25">
      <c r="A1617" s="7" t="s">
        <v>1467</v>
      </c>
      <c r="B1617" s="13">
        <v>41156</v>
      </c>
      <c r="C1617" s="18" t="s">
        <v>17</v>
      </c>
      <c r="D1617" s="2" t="s">
        <v>1302</v>
      </c>
      <c r="E1617" s="20" t="s">
        <v>854</v>
      </c>
      <c r="F1617" s="17" t="s">
        <v>1421</v>
      </c>
      <c r="G1617" s="20" t="s">
        <v>15</v>
      </c>
      <c r="H1617" s="35">
        <v>8493</v>
      </c>
      <c r="I1617" s="24">
        <v>0.218</v>
      </c>
    </row>
    <row r="1618" spans="1:9" ht="32.4" x14ac:dyDescent="0.25">
      <c r="A1618" s="7" t="s">
        <v>1182</v>
      </c>
      <c r="B1618" s="13">
        <v>41156</v>
      </c>
      <c r="C1618" s="18" t="s">
        <v>17</v>
      </c>
      <c r="D1618" s="2" t="s">
        <v>1302</v>
      </c>
      <c r="E1618" s="20" t="s">
        <v>251</v>
      </c>
      <c r="F1618" s="17" t="s">
        <v>14</v>
      </c>
      <c r="G1618" s="20" t="s">
        <v>15</v>
      </c>
      <c r="H1618" s="35">
        <v>8776</v>
      </c>
      <c r="I1618" s="24">
        <v>0.19969999999999999</v>
      </c>
    </row>
    <row r="1619" spans="1:9" ht="32.4" x14ac:dyDescent="0.25">
      <c r="A1619" s="7" t="s">
        <v>1153</v>
      </c>
      <c r="B1619" s="13">
        <v>41156</v>
      </c>
      <c r="C1619" s="18" t="s">
        <v>17</v>
      </c>
      <c r="D1619" s="2" t="s">
        <v>1302</v>
      </c>
      <c r="E1619" s="20" t="s">
        <v>1453</v>
      </c>
      <c r="F1619" s="17" t="s">
        <v>94</v>
      </c>
      <c r="G1619" s="20" t="s">
        <v>15</v>
      </c>
      <c r="H1619" s="35">
        <v>8847</v>
      </c>
      <c r="I1619" s="24">
        <v>0.31219999999999998</v>
      </c>
    </row>
    <row r="1620" spans="1:9" ht="32.4" x14ac:dyDescent="0.25">
      <c r="A1620" s="7" t="s">
        <v>1468</v>
      </c>
      <c r="B1620" s="13">
        <v>41156</v>
      </c>
      <c r="C1620" s="18" t="s">
        <v>17</v>
      </c>
      <c r="D1620" s="2" t="s">
        <v>1302</v>
      </c>
      <c r="E1620" s="20" t="s">
        <v>313</v>
      </c>
      <c r="F1620" s="17" t="s">
        <v>1421</v>
      </c>
      <c r="G1620" s="20" t="s">
        <v>15</v>
      </c>
      <c r="H1620" s="35">
        <v>8861</v>
      </c>
      <c r="I1620" s="24">
        <v>0.25009999999999999</v>
      </c>
    </row>
    <row r="1621" spans="1:9" ht="32.4" x14ac:dyDescent="0.25">
      <c r="A1621" s="7" t="s">
        <v>1469</v>
      </c>
      <c r="B1621" s="13">
        <v>41156</v>
      </c>
      <c r="C1621" s="18" t="s">
        <v>17</v>
      </c>
      <c r="D1621" s="2" t="s">
        <v>1302</v>
      </c>
      <c r="E1621" s="20" t="s">
        <v>1042</v>
      </c>
      <c r="F1621" s="17" t="s">
        <v>1421</v>
      </c>
      <c r="G1621" s="20" t="s">
        <v>15</v>
      </c>
      <c r="H1621" s="35">
        <v>8894</v>
      </c>
      <c r="I1621" s="24">
        <v>0.27310000000000001</v>
      </c>
    </row>
    <row r="1622" spans="1:9" ht="32.4" x14ac:dyDescent="0.25">
      <c r="A1622" s="7" t="s">
        <v>1470</v>
      </c>
      <c r="B1622" s="13">
        <v>41156</v>
      </c>
      <c r="C1622" s="18" t="s">
        <v>17</v>
      </c>
      <c r="D1622" s="2" t="s">
        <v>1302</v>
      </c>
      <c r="E1622" s="20" t="s">
        <v>735</v>
      </c>
      <c r="F1622" s="17" t="s">
        <v>94</v>
      </c>
      <c r="G1622" s="20" t="s">
        <v>15</v>
      </c>
      <c r="H1622" s="35">
        <v>8991</v>
      </c>
      <c r="I1622" s="24">
        <v>0.20050000000000001</v>
      </c>
    </row>
    <row r="1623" spans="1:9" ht="32.4" x14ac:dyDescent="0.25">
      <c r="A1623" s="7" t="s">
        <v>1471</v>
      </c>
      <c r="B1623" s="13">
        <v>41156</v>
      </c>
      <c r="C1623" s="18" t="s">
        <v>17</v>
      </c>
      <c r="D1623" s="2" t="s">
        <v>1302</v>
      </c>
      <c r="E1623" s="20" t="s">
        <v>443</v>
      </c>
      <c r="F1623" s="17" t="s">
        <v>14</v>
      </c>
      <c r="G1623" s="20" t="s">
        <v>15</v>
      </c>
      <c r="H1623" s="35">
        <v>9338</v>
      </c>
      <c r="I1623" s="24">
        <v>0.27479999999999999</v>
      </c>
    </row>
    <row r="1624" spans="1:9" ht="32.4" x14ac:dyDescent="0.25">
      <c r="A1624" s="7" t="s">
        <v>1300</v>
      </c>
      <c r="B1624" s="13">
        <v>41156</v>
      </c>
      <c r="C1624" s="18" t="s">
        <v>17</v>
      </c>
      <c r="D1624" s="2" t="s">
        <v>1302</v>
      </c>
      <c r="E1624" s="20" t="s">
        <v>764</v>
      </c>
      <c r="F1624" s="17" t="s">
        <v>14</v>
      </c>
      <c r="G1624" s="20" t="s">
        <v>15</v>
      </c>
      <c r="H1624" s="35">
        <v>9387</v>
      </c>
      <c r="I1624" s="24">
        <v>0.29049999999999998</v>
      </c>
    </row>
    <row r="1625" spans="1:9" ht="32.4" x14ac:dyDescent="0.25">
      <c r="A1625" s="7" t="s">
        <v>1472</v>
      </c>
      <c r="B1625" s="13">
        <v>41156</v>
      </c>
      <c r="C1625" s="18" t="s">
        <v>17</v>
      </c>
      <c r="D1625" s="2" t="s">
        <v>1302</v>
      </c>
      <c r="E1625" s="20" t="s">
        <v>123</v>
      </c>
      <c r="F1625" s="17" t="s">
        <v>1421</v>
      </c>
      <c r="G1625" s="20" t="s">
        <v>15</v>
      </c>
      <c r="H1625" s="35">
        <v>9751</v>
      </c>
      <c r="I1625" s="24">
        <v>0.21690000000000001</v>
      </c>
    </row>
    <row r="1626" spans="1:9" ht="32.4" x14ac:dyDescent="0.25">
      <c r="A1626" s="7" t="s">
        <v>1473</v>
      </c>
      <c r="B1626" s="13">
        <v>41156</v>
      </c>
      <c r="C1626" s="18" t="s">
        <v>17</v>
      </c>
      <c r="D1626" s="2" t="s">
        <v>1302</v>
      </c>
      <c r="E1626" s="20" t="s">
        <v>293</v>
      </c>
      <c r="F1626" s="17" t="s">
        <v>1421</v>
      </c>
      <c r="G1626" s="20" t="s">
        <v>15</v>
      </c>
      <c r="H1626" s="35">
        <v>9852</v>
      </c>
      <c r="I1626" s="24">
        <v>0.2777</v>
      </c>
    </row>
    <row r="1627" spans="1:9" ht="32.4" x14ac:dyDescent="0.25">
      <c r="A1627" s="7" t="s">
        <v>1474</v>
      </c>
      <c r="B1627" s="13">
        <v>41156</v>
      </c>
      <c r="C1627" s="18" t="s">
        <v>17</v>
      </c>
      <c r="D1627" s="2" t="s">
        <v>1302</v>
      </c>
      <c r="E1627" s="20" t="s">
        <v>1312</v>
      </c>
      <c r="F1627" s="17" t="s">
        <v>94</v>
      </c>
      <c r="G1627" s="20" t="s">
        <v>15</v>
      </c>
      <c r="H1627" s="35">
        <v>9998</v>
      </c>
      <c r="I1627" s="24">
        <v>0.30969999999999998</v>
      </c>
    </row>
    <row r="1628" spans="1:9" ht="27.9" customHeight="1" x14ac:dyDescent="0.25">
      <c r="A1628" s="7" t="s">
        <v>1475</v>
      </c>
      <c r="B1628" s="13">
        <v>41156</v>
      </c>
      <c r="C1628" s="18" t="s">
        <v>17</v>
      </c>
      <c r="D1628" s="2" t="s">
        <v>1302</v>
      </c>
      <c r="E1628" s="20" t="s">
        <v>152</v>
      </c>
      <c r="F1628" s="17" t="s">
        <v>14</v>
      </c>
      <c r="G1628" s="20" t="s">
        <v>15</v>
      </c>
      <c r="H1628" s="35">
        <v>10004</v>
      </c>
      <c r="I1628" s="24">
        <v>0.28839999999999999</v>
      </c>
    </row>
    <row r="1629" spans="1:9" ht="27.9" customHeight="1" x14ac:dyDescent="0.25">
      <c r="A1629" s="7" t="s">
        <v>1476</v>
      </c>
      <c r="B1629" s="13">
        <v>41156</v>
      </c>
      <c r="C1629" s="18" t="s">
        <v>17</v>
      </c>
      <c r="D1629" s="2" t="s">
        <v>1302</v>
      </c>
      <c r="E1629" s="20" t="s">
        <v>100</v>
      </c>
      <c r="F1629" s="17" t="s">
        <v>94</v>
      </c>
      <c r="G1629" s="20" t="s">
        <v>15</v>
      </c>
      <c r="H1629" s="35">
        <v>10083</v>
      </c>
      <c r="I1629" s="24">
        <v>0.27350000000000002</v>
      </c>
    </row>
    <row r="1630" spans="1:9" ht="27.9" customHeight="1" x14ac:dyDescent="0.25">
      <c r="A1630" s="7" t="s">
        <v>1477</v>
      </c>
      <c r="B1630" s="13">
        <v>41156</v>
      </c>
      <c r="C1630" s="18" t="s">
        <v>17</v>
      </c>
      <c r="D1630" s="2" t="s">
        <v>1302</v>
      </c>
      <c r="E1630" s="20" t="s">
        <v>227</v>
      </c>
      <c r="F1630" s="17" t="s">
        <v>94</v>
      </c>
      <c r="G1630" s="20" t="s">
        <v>15</v>
      </c>
      <c r="H1630" s="35">
        <v>10254</v>
      </c>
      <c r="I1630" s="24">
        <v>0.32019999999999998</v>
      </c>
    </row>
    <row r="1631" spans="1:9" ht="32.4" x14ac:dyDescent="0.25">
      <c r="A1631" s="7" t="s">
        <v>1478</v>
      </c>
      <c r="B1631" s="13">
        <v>41156</v>
      </c>
      <c r="C1631" s="18" t="s">
        <v>17</v>
      </c>
      <c r="D1631" s="2" t="s">
        <v>1302</v>
      </c>
      <c r="E1631" s="20" t="s">
        <v>1479</v>
      </c>
      <c r="F1631" s="17" t="s">
        <v>14</v>
      </c>
      <c r="G1631" s="20" t="s">
        <v>15</v>
      </c>
      <c r="H1631" s="35">
        <v>10301</v>
      </c>
      <c r="I1631" s="24">
        <v>0.27060000000000001</v>
      </c>
    </row>
    <row r="1632" spans="1:9" ht="27.9" customHeight="1" x14ac:dyDescent="0.25">
      <c r="A1632" s="7" t="s">
        <v>1480</v>
      </c>
      <c r="B1632" s="13">
        <v>41156</v>
      </c>
      <c r="C1632" s="18" t="s">
        <v>17</v>
      </c>
      <c r="D1632" s="2" t="s">
        <v>1302</v>
      </c>
      <c r="E1632" s="20" t="s">
        <v>568</v>
      </c>
      <c r="F1632" s="17" t="s">
        <v>14</v>
      </c>
      <c r="G1632" s="20" t="s">
        <v>15</v>
      </c>
      <c r="H1632" s="35">
        <v>10552</v>
      </c>
      <c r="I1632" s="24">
        <v>0.23830000000000001</v>
      </c>
    </row>
    <row r="1633" spans="1:9" ht="32.4" x14ac:dyDescent="0.25">
      <c r="A1633" s="7" t="s">
        <v>1481</v>
      </c>
      <c r="B1633" s="13">
        <v>41156</v>
      </c>
      <c r="C1633" s="18" t="s">
        <v>17</v>
      </c>
      <c r="D1633" s="2" t="s">
        <v>1302</v>
      </c>
      <c r="E1633" s="20" t="s">
        <v>704</v>
      </c>
      <c r="F1633" s="17" t="s">
        <v>94</v>
      </c>
      <c r="G1633" s="20" t="s">
        <v>15</v>
      </c>
      <c r="H1633" s="35">
        <v>10564</v>
      </c>
      <c r="I1633" s="24">
        <v>0.30520000000000003</v>
      </c>
    </row>
    <row r="1634" spans="1:9" ht="32.4" x14ac:dyDescent="0.25">
      <c r="A1634" s="7" t="s">
        <v>879</v>
      </c>
      <c r="B1634" s="13">
        <v>41156</v>
      </c>
      <c r="C1634" s="18" t="s">
        <v>17</v>
      </c>
      <c r="D1634" s="2" t="s">
        <v>1302</v>
      </c>
      <c r="E1634" s="20" t="s">
        <v>302</v>
      </c>
      <c r="F1634" s="17" t="s">
        <v>14</v>
      </c>
      <c r="G1634" s="20" t="s">
        <v>47</v>
      </c>
      <c r="H1634" s="35">
        <v>10903</v>
      </c>
      <c r="I1634" s="24">
        <v>0.43169999999999997</v>
      </c>
    </row>
    <row r="1635" spans="1:9" s="31" customFormat="1" ht="32.4" x14ac:dyDescent="0.25">
      <c r="A1635" s="7" t="s">
        <v>1482</v>
      </c>
      <c r="B1635" s="13">
        <v>41156</v>
      </c>
      <c r="C1635" s="18" t="s">
        <v>17</v>
      </c>
      <c r="D1635" s="2" t="s">
        <v>1302</v>
      </c>
      <c r="E1635" s="20" t="s">
        <v>199</v>
      </c>
      <c r="F1635" s="17" t="s">
        <v>14</v>
      </c>
      <c r="G1635" s="20" t="s">
        <v>15</v>
      </c>
      <c r="H1635" s="35">
        <v>10907</v>
      </c>
      <c r="I1635" s="24">
        <v>0.2465</v>
      </c>
    </row>
    <row r="1636" spans="1:9" ht="32.4" x14ac:dyDescent="0.25">
      <c r="A1636" s="7" t="s">
        <v>1483</v>
      </c>
      <c r="B1636" s="13">
        <v>41156</v>
      </c>
      <c r="C1636" s="18" t="s">
        <v>17</v>
      </c>
      <c r="D1636" s="2" t="s">
        <v>1302</v>
      </c>
      <c r="E1636" s="20" t="s">
        <v>1484</v>
      </c>
      <c r="F1636" s="17" t="s">
        <v>14</v>
      </c>
      <c r="G1636" s="20" t="s">
        <v>15</v>
      </c>
      <c r="H1636" s="35">
        <v>11020</v>
      </c>
      <c r="I1636" s="24">
        <v>0.24490000000000001</v>
      </c>
    </row>
    <row r="1637" spans="1:9" ht="32.4" x14ac:dyDescent="0.25">
      <c r="A1637" s="7" t="s">
        <v>1485</v>
      </c>
      <c r="B1637" s="13">
        <v>41156</v>
      </c>
      <c r="C1637" s="18" t="s">
        <v>17</v>
      </c>
      <c r="D1637" s="2" t="s">
        <v>1302</v>
      </c>
      <c r="E1637" s="20" t="s">
        <v>1486</v>
      </c>
      <c r="F1637" s="17" t="s">
        <v>14</v>
      </c>
      <c r="G1637" s="20" t="s">
        <v>15</v>
      </c>
      <c r="H1637" s="35">
        <v>11054</v>
      </c>
      <c r="I1637" s="24">
        <v>0.2853</v>
      </c>
    </row>
    <row r="1638" spans="1:9" ht="27.9" customHeight="1" x14ac:dyDescent="0.25">
      <c r="A1638" s="7" t="s">
        <v>1281</v>
      </c>
      <c r="B1638" s="13">
        <v>41156</v>
      </c>
      <c r="C1638" s="18" t="s">
        <v>17</v>
      </c>
      <c r="D1638" s="2" t="s">
        <v>1302</v>
      </c>
      <c r="E1638" s="20" t="s">
        <v>227</v>
      </c>
      <c r="F1638" s="17" t="s">
        <v>14</v>
      </c>
      <c r="G1638" s="20" t="s">
        <v>47</v>
      </c>
      <c r="H1638" s="35">
        <v>11255</v>
      </c>
      <c r="I1638" s="24">
        <v>0.35149999999999998</v>
      </c>
    </row>
    <row r="1639" spans="1:9" ht="27.9" customHeight="1" x14ac:dyDescent="0.25">
      <c r="A1639" s="7" t="s">
        <v>1487</v>
      </c>
      <c r="B1639" s="13">
        <v>41156</v>
      </c>
      <c r="C1639" s="18" t="s">
        <v>17</v>
      </c>
      <c r="D1639" s="2" t="s">
        <v>1302</v>
      </c>
      <c r="E1639" s="20" t="s">
        <v>1464</v>
      </c>
      <c r="F1639" s="17" t="s">
        <v>94</v>
      </c>
      <c r="G1639" s="20" t="s">
        <v>15</v>
      </c>
      <c r="H1639" s="35">
        <v>11374</v>
      </c>
      <c r="I1639" s="24">
        <v>0.308</v>
      </c>
    </row>
    <row r="1640" spans="1:9" ht="27.9" customHeight="1" x14ac:dyDescent="0.25">
      <c r="A1640" s="7" t="s">
        <v>1488</v>
      </c>
      <c r="B1640" s="13">
        <v>41156</v>
      </c>
      <c r="C1640" s="18" t="s">
        <v>17</v>
      </c>
      <c r="D1640" s="2" t="s">
        <v>1302</v>
      </c>
      <c r="E1640" s="20" t="s">
        <v>746</v>
      </c>
      <c r="F1640" s="17" t="s">
        <v>94</v>
      </c>
      <c r="G1640" s="20" t="s">
        <v>15</v>
      </c>
      <c r="H1640" s="35">
        <v>11587</v>
      </c>
      <c r="I1640" s="24">
        <v>0.32079999999999997</v>
      </c>
    </row>
    <row r="1641" spans="1:9" ht="32.4" x14ac:dyDescent="0.25">
      <c r="A1641" s="7" t="s">
        <v>1489</v>
      </c>
      <c r="B1641" s="13">
        <v>41156</v>
      </c>
      <c r="C1641" s="18" t="s">
        <v>17</v>
      </c>
      <c r="D1641" s="2" t="s">
        <v>1302</v>
      </c>
      <c r="E1641" s="20" t="s">
        <v>502</v>
      </c>
      <c r="F1641" s="17" t="s">
        <v>94</v>
      </c>
      <c r="G1641" s="20" t="s">
        <v>15</v>
      </c>
      <c r="H1641" s="35">
        <v>11599</v>
      </c>
      <c r="I1641" s="24">
        <v>0.316</v>
      </c>
    </row>
    <row r="1642" spans="1:9" ht="27.9" customHeight="1" x14ac:dyDescent="0.25">
      <c r="A1642" s="7" t="s">
        <v>1490</v>
      </c>
      <c r="B1642" s="13">
        <v>41156</v>
      </c>
      <c r="C1642" s="18" t="s">
        <v>17</v>
      </c>
      <c r="D1642" s="2" t="s">
        <v>1302</v>
      </c>
      <c r="E1642" s="20" t="s">
        <v>211</v>
      </c>
      <c r="F1642" s="17" t="s">
        <v>1421</v>
      </c>
      <c r="G1642" s="20" t="s">
        <v>15</v>
      </c>
      <c r="H1642" s="35">
        <v>11826</v>
      </c>
      <c r="I1642" s="24">
        <v>0.33389999999999997</v>
      </c>
    </row>
    <row r="1643" spans="1:9" ht="27.9" customHeight="1" x14ac:dyDescent="0.25">
      <c r="A1643" s="7" t="s">
        <v>1294</v>
      </c>
      <c r="B1643" s="13">
        <v>41156</v>
      </c>
      <c r="C1643" s="18" t="s">
        <v>17</v>
      </c>
      <c r="D1643" s="2" t="s">
        <v>1302</v>
      </c>
      <c r="E1643" s="20" t="s">
        <v>197</v>
      </c>
      <c r="F1643" s="17" t="s">
        <v>14</v>
      </c>
      <c r="G1643" s="20" t="s">
        <v>47</v>
      </c>
      <c r="H1643" s="35">
        <v>11946</v>
      </c>
      <c r="I1643" s="24">
        <v>0.37390000000000001</v>
      </c>
    </row>
    <row r="1644" spans="1:9" ht="32.4" x14ac:dyDescent="0.25">
      <c r="A1644" s="7" t="s">
        <v>999</v>
      </c>
      <c r="B1644" s="13">
        <v>41156</v>
      </c>
      <c r="C1644" s="18" t="s">
        <v>17</v>
      </c>
      <c r="D1644" s="2" t="s">
        <v>1302</v>
      </c>
      <c r="E1644" s="20" t="s">
        <v>275</v>
      </c>
      <c r="F1644" s="17" t="s">
        <v>94</v>
      </c>
      <c r="G1644" s="20" t="s">
        <v>47</v>
      </c>
      <c r="H1644" s="35">
        <v>12393</v>
      </c>
      <c r="I1644" s="24">
        <v>0.53010000000000002</v>
      </c>
    </row>
    <row r="1645" spans="1:9" ht="32.4" x14ac:dyDescent="0.25">
      <c r="A1645" s="7" t="s">
        <v>1491</v>
      </c>
      <c r="B1645" s="13">
        <v>41156</v>
      </c>
      <c r="C1645" s="18" t="s">
        <v>17</v>
      </c>
      <c r="D1645" s="2" t="s">
        <v>1302</v>
      </c>
      <c r="E1645" s="22" t="s">
        <v>958</v>
      </c>
      <c r="F1645" s="17" t="s">
        <v>14</v>
      </c>
      <c r="G1645" s="20" t="s">
        <v>47</v>
      </c>
      <c r="H1645" s="35">
        <v>12518</v>
      </c>
      <c r="I1645" s="24">
        <v>0.42280000000000001</v>
      </c>
    </row>
    <row r="1646" spans="1:9" ht="32.4" x14ac:dyDescent="0.25">
      <c r="A1646" s="7" t="s">
        <v>1284</v>
      </c>
      <c r="B1646" s="13">
        <v>41156</v>
      </c>
      <c r="C1646" s="18" t="s">
        <v>17</v>
      </c>
      <c r="D1646" s="2" t="s">
        <v>1302</v>
      </c>
      <c r="E1646" s="20" t="s">
        <v>521</v>
      </c>
      <c r="F1646" s="17" t="s">
        <v>94</v>
      </c>
      <c r="G1646" s="20" t="s">
        <v>47</v>
      </c>
      <c r="H1646" s="35">
        <v>12754</v>
      </c>
      <c r="I1646" s="24">
        <v>0.45100000000000001</v>
      </c>
    </row>
    <row r="1647" spans="1:9" ht="27.9" customHeight="1" x14ac:dyDescent="0.25">
      <c r="A1647" s="7" t="s">
        <v>1009</v>
      </c>
      <c r="B1647" s="13">
        <v>41156</v>
      </c>
      <c r="C1647" s="18" t="s">
        <v>17</v>
      </c>
      <c r="D1647" s="2" t="s">
        <v>1302</v>
      </c>
      <c r="E1647" s="20" t="s">
        <v>918</v>
      </c>
      <c r="F1647" s="17" t="s">
        <v>14</v>
      </c>
      <c r="G1647" s="20" t="s">
        <v>47</v>
      </c>
      <c r="H1647" s="35">
        <v>12795</v>
      </c>
      <c r="I1647" s="24">
        <v>0.35049999999999998</v>
      </c>
    </row>
    <row r="1648" spans="1:9" ht="32.4" x14ac:dyDescent="0.25">
      <c r="A1648" s="7" t="s">
        <v>1180</v>
      </c>
      <c r="B1648" s="13">
        <v>41156</v>
      </c>
      <c r="C1648" s="18" t="s">
        <v>17</v>
      </c>
      <c r="D1648" s="2" t="s">
        <v>1302</v>
      </c>
      <c r="E1648" s="20" t="s">
        <v>367</v>
      </c>
      <c r="F1648" s="17" t="s">
        <v>14</v>
      </c>
      <c r="G1648" s="20" t="s">
        <v>47</v>
      </c>
      <c r="H1648" s="35">
        <v>12827</v>
      </c>
      <c r="I1648" s="24">
        <v>0.37190000000000001</v>
      </c>
    </row>
    <row r="1649" spans="1:9" ht="32.4" x14ac:dyDescent="0.25">
      <c r="A1649" s="7" t="s">
        <v>885</v>
      </c>
      <c r="B1649" s="13">
        <v>41156</v>
      </c>
      <c r="C1649" s="18" t="s">
        <v>17</v>
      </c>
      <c r="D1649" s="2" t="s">
        <v>1302</v>
      </c>
      <c r="E1649" s="20" t="s">
        <v>1312</v>
      </c>
      <c r="F1649" s="17" t="s">
        <v>14</v>
      </c>
      <c r="G1649" s="20" t="s">
        <v>47</v>
      </c>
      <c r="H1649" s="35">
        <v>12953</v>
      </c>
      <c r="I1649" s="24">
        <v>0.4012</v>
      </c>
    </row>
    <row r="1650" spans="1:9" ht="32.4" x14ac:dyDescent="0.25">
      <c r="A1650" s="7" t="s">
        <v>993</v>
      </c>
      <c r="B1650" s="13">
        <v>41156</v>
      </c>
      <c r="C1650" s="18" t="s">
        <v>17</v>
      </c>
      <c r="D1650" s="2" t="s">
        <v>1302</v>
      </c>
      <c r="E1650" s="20" t="s">
        <v>132</v>
      </c>
      <c r="F1650" s="17" t="s">
        <v>14</v>
      </c>
      <c r="G1650" s="20" t="s">
        <v>47</v>
      </c>
      <c r="H1650" s="35">
        <v>13119</v>
      </c>
      <c r="I1650" s="24">
        <v>0.40670000000000001</v>
      </c>
    </row>
    <row r="1651" spans="1:9" ht="32.4" x14ac:dyDescent="0.25">
      <c r="A1651" s="7" t="s">
        <v>1190</v>
      </c>
      <c r="B1651" s="13">
        <v>41156</v>
      </c>
      <c r="C1651" s="18" t="s">
        <v>17</v>
      </c>
      <c r="D1651" s="2" t="s">
        <v>1302</v>
      </c>
      <c r="E1651" s="20" t="s">
        <v>207</v>
      </c>
      <c r="F1651" s="17" t="s">
        <v>14</v>
      </c>
      <c r="G1651" s="20" t="s">
        <v>47</v>
      </c>
      <c r="H1651" s="35">
        <v>13179</v>
      </c>
      <c r="I1651" s="24">
        <v>0.39479999999999998</v>
      </c>
    </row>
    <row r="1652" spans="1:9" ht="27.9" customHeight="1" x14ac:dyDescent="0.25">
      <c r="A1652" s="7" t="s">
        <v>1492</v>
      </c>
      <c r="B1652" s="13">
        <v>41156</v>
      </c>
      <c r="C1652" s="18" t="s">
        <v>17</v>
      </c>
      <c r="D1652" s="2" t="s">
        <v>1302</v>
      </c>
      <c r="E1652" s="20" t="s">
        <v>152</v>
      </c>
      <c r="F1652" s="17" t="s">
        <v>94</v>
      </c>
      <c r="G1652" s="20" t="s">
        <v>47</v>
      </c>
      <c r="H1652" s="35">
        <v>13392</v>
      </c>
      <c r="I1652" s="24">
        <v>0.3861</v>
      </c>
    </row>
    <row r="1653" spans="1:9" ht="27.9" customHeight="1" x14ac:dyDescent="0.25">
      <c r="A1653" s="7" t="s">
        <v>1493</v>
      </c>
      <c r="B1653" s="13">
        <v>41156</v>
      </c>
      <c r="C1653" s="18" t="s">
        <v>17</v>
      </c>
      <c r="D1653" s="2" t="s">
        <v>1302</v>
      </c>
      <c r="E1653" s="20" t="s">
        <v>1486</v>
      </c>
      <c r="F1653" s="17" t="s">
        <v>94</v>
      </c>
      <c r="G1653" s="20" t="s">
        <v>47</v>
      </c>
      <c r="H1653" s="35">
        <v>13508</v>
      </c>
      <c r="I1653" s="24">
        <v>0.34860000000000002</v>
      </c>
    </row>
    <row r="1654" spans="1:9" ht="32.4" x14ac:dyDescent="0.25">
      <c r="A1654" s="7" t="s">
        <v>995</v>
      </c>
      <c r="B1654" s="13">
        <v>41156</v>
      </c>
      <c r="C1654" s="18" t="s">
        <v>17</v>
      </c>
      <c r="D1654" s="2" t="s">
        <v>1302</v>
      </c>
      <c r="E1654" s="20" t="s">
        <v>253</v>
      </c>
      <c r="F1654" s="17" t="s">
        <v>94</v>
      </c>
      <c r="G1654" s="20" t="s">
        <v>47</v>
      </c>
      <c r="H1654" s="35">
        <v>13624</v>
      </c>
      <c r="I1654" s="24">
        <v>0.36730000000000002</v>
      </c>
    </row>
    <row r="1655" spans="1:9" ht="32.4" x14ac:dyDescent="0.25">
      <c r="A1655" s="7" t="s">
        <v>1167</v>
      </c>
      <c r="B1655" s="13">
        <v>41156</v>
      </c>
      <c r="C1655" s="18" t="s">
        <v>17</v>
      </c>
      <c r="D1655" s="2" t="s">
        <v>1302</v>
      </c>
      <c r="E1655" s="20" t="s">
        <v>211</v>
      </c>
      <c r="F1655" s="17" t="s">
        <v>94</v>
      </c>
      <c r="G1655" s="20" t="s">
        <v>47</v>
      </c>
      <c r="H1655" s="35">
        <v>13779</v>
      </c>
      <c r="I1655" s="24">
        <v>0.38900000000000001</v>
      </c>
    </row>
    <row r="1656" spans="1:9" ht="32.4" x14ac:dyDescent="0.25">
      <c r="A1656" s="7" t="s">
        <v>1176</v>
      </c>
      <c r="B1656" s="13">
        <v>41156</v>
      </c>
      <c r="C1656" s="18" t="s">
        <v>17</v>
      </c>
      <c r="D1656" s="2" t="s">
        <v>1302</v>
      </c>
      <c r="E1656" s="20" t="s">
        <v>746</v>
      </c>
      <c r="F1656" s="17" t="s">
        <v>14</v>
      </c>
      <c r="G1656" s="20" t="s">
        <v>47</v>
      </c>
      <c r="H1656" s="35">
        <v>13894</v>
      </c>
      <c r="I1656" s="24">
        <v>0.3846</v>
      </c>
    </row>
    <row r="1657" spans="1:9" ht="32.4" x14ac:dyDescent="0.25">
      <c r="A1657" s="7" t="s">
        <v>827</v>
      </c>
      <c r="B1657" s="13">
        <v>41156</v>
      </c>
      <c r="C1657" s="18" t="s">
        <v>17</v>
      </c>
      <c r="D1657" s="2" t="s">
        <v>1302</v>
      </c>
      <c r="E1657" s="20" t="s">
        <v>130</v>
      </c>
      <c r="F1657" s="17" t="s">
        <v>94</v>
      </c>
      <c r="G1657" s="20" t="s">
        <v>47</v>
      </c>
      <c r="H1657" s="35">
        <v>13994</v>
      </c>
      <c r="I1657" s="24">
        <v>0.37059999999999998</v>
      </c>
    </row>
    <row r="1658" spans="1:9" ht="32.4" x14ac:dyDescent="0.25">
      <c r="A1658" s="7" t="s">
        <v>1292</v>
      </c>
      <c r="B1658" s="13">
        <v>41156</v>
      </c>
      <c r="C1658" s="18" t="s">
        <v>17</v>
      </c>
      <c r="D1658" s="2" t="s">
        <v>1302</v>
      </c>
      <c r="E1658" s="20" t="s">
        <v>1484</v>
      </c>
      <c r="F1658" s="17" t="s">
        <v>94</v>
      </c>
      <c r="G1658" s="20" t="s">
        <v>15</v>
      </c>
      <c r="H1658" s="35">
        <v>14175</v>
      </c>
      <c r="I1658" s="24">
        <v>0.315</v>
      </c>
    </row>
    <row r="1659" spans="1:9" ht="32.4" x14ac:dyDescent="0.25">
      <c r="A1659" s="7" t="s">
        <v>1494</v>
      </c>
      <c r="B1659" s="13">
        <v>41156</v>
      </c>
      <c r="C1659" s="18" t="s">
        <v>17</v>
      </c>
      <c r="D1659" s="2" t="s">
        <v>1302</v>
      </c>
      <c r="E1659" s="20" t="s">
        <v>390</v>
      </c>
      <c r="F1659" s="17" t="s">
        <v>94</v>
      </c>
      <c r="G1659" s="20" t="s">
        <v>47</v>
      </c>
      <c r="H1659" s="35">
        <v>14474</v>
      </c>
      <c r="I1659" s="24">
        <v>0.43049999999999999</v>
      </c>
    </row>
    <row r="1660" spans="1:9" ht="32.4" x14ac:dyDescent="0.25">
      <c r="A1660" s="7" t="s">
        <v>1495</v>
      </c>
      <c r="B1660" s="13">
        <v>41156</v>
      </c>
      <c r="C1660" s="18" t="s">
        <v>17</v>
      </c>
      <c r="D1660" s="2" t="s">
        <v>1302</v>
      </c>
      <c r="E1660" s="20" t="s">
        <v>184</v>
      </c>
      <c r="F1660" s="17" t="s">
        <v>1421</v>
      </c>
      <c r="G1660" s="20" t="s">
        <v>15</v>
      </c>
      <c r="H1660" s="35">
        <v>14682</v>
      </c>
      <c r="I1660" s="24">
        <v>0.31469999999999998</v>
      </c>
    </row>
    <row r="1661" spans="1:9" ht="32.4" x14ac:dyDescent="0.25">
      <c r="A1661" s="7" t="s">
        <v>1298</v>
      </c>
      <c r="B1661" s="13">
        <v>41156</v>
      </c>
      <c r="C1661" s="18" t="s">
        <v>17</v>
      </c>
      <c r="D1661" s="2" t="s">
        <v>1302</v>
      </c>
      <c r="E1661" s="20" t="s">
        <v>498</v>
      </c>
      <c r="F1661" s="17" t="s">
        <v>94</v>
      </c>
      <c r="G1661" s="20" t="s">
        <v>47</v>
      </c>
      <c r="H1661" s="35">
        <v>14824</v>
      </c>
      <c r="I1661" s="24">
        <v>0.39579999999999999</v>
      </c>
    </row>
    <row r="1662" spans="1:9" ht="32.4" x14ac:dyDescent="0.25">
      <c r="A1662" s="7" t="s">
        <v>1496</v>
      </c>
      <c r="B1662" s="13">
        <v>41156</v>
      </c>
      <c r="C1662" s="18" t="s">
        <v>17</v>
      </c>
      <c r="D1662" s="2" t="s">
        <v>1302</v>
      </c>
      <c r="E1662" s="20" t="s">
        <v>326</v>
      </c>
      <c r="F1662" s="17" t="s">
        <v>14</v>
      </c>
      <c r="G1662" s="20" t="s">
        <v>15</v>
      </c>
      <c r="H1662" s="35">
        <v>15238</v>
      </c>
      <c r="I1662" s="24">
        <v>0.36180000000000001</v>
      </c>
    </row>
    <row r="1663" spans="1:9" ht="32.4" x14ac:dyDescent="0.25">
      <c r="A1663" s="7" t="s">
        <v>1497</v>
      </c>
      <c r="B1663" s="13">
        <v>41156</v>
      </c>
      <c r="C1663" s="18" t="s">
        <v>17</v>
      </c>
      <c r="D1663" s="2" t="s">
        <v>1302</v>
      </c>
      <c r="E1663" s="20" t="s">
        <v>271</v>
      </c>
      <c r="F1663" s="17" t="s">
        <v>1421</v>
      </c>
      <c r="G1663" s="20" t="s">
        <v>47</v>
      </c>
      <c r="H1663" s="35">
        <v>15278</v>
      </c>
      <c r="I1663" s="24">
        <v>0.36890000000000001</v>
      </c>
    </row>
    <row r="1664" spans="1:9" ht="32.4" x14ac:dyDescent="0.25">
      <c r="A1664" s="7" t="s">
        <v>758</v>
      </c>
      <c r="B1664" s="13">
        <v>41156</v>
      </c>
      <c r="C1664" s="18" t="s">
        <v>17</v>
      </c>
      <c r="D1664" s="2" t="s">
        <v>1302</v>
      </c>
      <c r="E1664" s="20" t="s">
        <v>759</v>
      </c>
      <c r="F1664" s="17" t="s">
        <v>94</v>
      </c>
      <c r="G1664" s="20" t="s">
        <v>47</v>
      </c>
      <c r="H1664" s="35">
        <v>15406</v>
      </c>
      <c r="I1664" s="24">
        <v>0.50260000000000005</v>
      </c>
    </row>
    <row r="1665" spans="1:9" ht="32.4" x14ac:dyDescent="0.25">
      <c r="A1665" s="7" t="s">
        <v>331</v>
      </c>
      <c r="B1665" s="13">
        <v>41156</v>
      </c>
      <c r="C1665" s="18" t="s">
        <v>17</v>
      </c>
      <c r="D1665" s="2" t="s">
        <v>1302</v>
      </c>
      <c r="E1665" s="20" t="s">
        <v>1479</v>
      </c>
      <c r="F1665" s="17" t="s">
        <v>94</v>
      </c>
      <c r="G1665" s="20" t="s">
        <v>47</v>
      </c>
      <c r="H1665" s="35">
        <v>15472</v>
      </c>
      <c r="I1665" s="24">
        <v>0.40649999999999997</v>
      </c>
    </row>
    <row r="1666" spans="1:9" ht="27.9" customHeight="1" x14ac:dyDescent="0.25">
      <c r="A1666" s="7" t="s">
        <v>1160</v>
      </c>
      <c r="B1666" s="13">
        <v>41156</v>
      </c>
      <c r="C1666" s="18" t="s">
        <v>17</v>
      </c>
      <c r="D1666" s="2" t="s">
        <v>1302</v>
      </c>
      <c r="E1666" s="20" t="s">
        <v>156</v>
      </c>
      <c r="F1666" s="17" t="s">
        <v>1011</v>
      </c>
      <c r="G1666" s="20" t="s">
        <v>47</v>
      </c>
      <c r="H1666" s="35">
        <v>15483</v>
      </c>
      <c r="I1666" s="24">
        <v>0.46029999999999999</v>
      </c>
    </row>
    <row r="1667" spans="1:9" ht="32.4" x14ac:dyDescent="0.25">
      <c r="A1667" s="7" t="s">
        <v>743</v>
      </c>
      <c r="B1667" s="13">
        <v>41156</v>
      </c>
      <c r="C1667" s="18" t="s">
        <v>17</v>
      </c>
      <c r="D1667" s="2" t="s">
        <v>1302</v>
      </c>
      <c r="E1667" s="20" t="s">
        <v>236</v>
      </c>
      <c r="F1667" s="17" t="s">
        <v>94</v>
      </c>
      <c r="G1667" s="20" t="s">
        <v>47</v>
      </c>
      <c r="H1667" s="35">
        <v>15508</v>
      </c>
      <c r="I1667" s="24">
        <v>0.40210000000000001</v>
      </c>
    </row>
    <row r="1668" spans="1:9" ht="32.4" x14ac:dyDescent="0.25">
      <c r="A1668" s="7" t="s">
        <v>1498</v>
      </c>
      <c r="B1668" s="13">
        <v>41156</v>
      </c>
      <c r="C1668" s="18" t="s">
        <v>17</v>
      </c>
      <c r="D1668" s="2" t="s">
        <v>1302</v>
      </c>
      <c r="E1668" s="20" t="s">
        <v>1386</v>
      </c>
      <c r="F1668" s="17" t="s">
        <v>1421</v>
      </c>
      <c r="G1668" s="20" t="s">
        <v>15</v>
      </c>
      <c r="H1668" s="35">
        <v>15525</v>
      </c>
      <c r="I1668" s="24">
        <v>0.377</v>
      </c>
    </row>
    <row r="1669" spans="1:9" ht="32.4" x14ac:dyDescent="0.25">
      <c r="A1669" s="7" t="s">
        <v>1499</v>
      </c>
      <c r="B1669" s="13">
        <v>41156</v>
      </c>
      <c r="C1669" s="18" t="s">
        <v>17</v>
      </c>
      <c r="D1669" s="2" t="s">
        <v>1302</v>
      </c>
      <c r="E1669" s="20" t="s">
        <v>686</v>
      </c>
      <c r="F1669" s="17" t="s">
        <v>1421</v>
      </c>
      <c r="G1669" s="20" t="s">
        <v>15</v>
      </c>
      <c r="H1669" s="35">
        <v>15852</v>
      </c>
      <c r="I1669" s="24">
        <v>0.33950000000000002</v>
      </c>
    </row>
    <row r="1670" spans="1:9" ht="32.4" x14ac:dyDescent="0.25">
      <c r="A1670" s="7" t="s">
        <v>1500</v>
      </c>
      <c r="B1670" s="13">
        <v>41156</v>
      </c>
      <c r="C1670" s="18" t="s">
        <v>17</v>
      </c>
      <c r="D1670" s="2" t="s">
        <v>1302</v>
      </c>
      <c r="E1670" s="20" t="s">
        <v>123</v>
      </c>
      <c r="F1670" s="17" t="s">
        <v>14</v>
      </c>
      <c r="G1670" s="20" t="s">
        <v>47</v>
      </c>
      <c r="H1670" s="35">
        <v>15962</v>
      </c>
      <c r="I1670" s="24">
        <v>0.35499999999999998</v>
      </c>
    </row>
    <row r="1671" spans="1:9" ht="32.4" x14ac:dyDescent="0.25">
      <c r="A1671" s="7" t="s">
        <v>1501</v>
      </c>
      <c r="B1671" s="13">
        <v>41156</v>
      </c>
      <c r="C1671" s="18" t="s">
        <v>17</v>
      </c>
      <c r="D1671" s="2" t="s">
        <v>1302</v>
      </c>
      <c r="E1671" s="20" t="s">
        <v>1484</v>
      </c>
      <c r="F1671" s="17" t="s">
        <v>1421</v>
      </c>
      <c r="G1671" s="20" t="s">
        <v>47</v>
      </c>
      <c r="H1671" s="35">
        <v>16083</v>
      </c>
      <c r="I1671" s="24">
        <v>0.3574</v>
      </c>
    </row>
    <row r="1672" spans="1:9" ht="32.4" x14ac:dyDescent="0.25">
      <c r="A1672" s="7" t="s">
        <v>1502</v>
      </c>
      <c r="B1672" s="13">
        <v>41156</v>
      </c>
      <c r="C1672" s="18" t="s">
        <v>17</v>
      </c>
      <c r="D1672" s="2" t="s">
        <v>1302</v>
      </c>
      <c r="E1672" s="20" t="s">
        <v>671</v>
      </c>
      <c r="F1672" s="17" t="s">
        <v>94</v>
      </c>
      <c r="G1672" s="20" t="s">
        <v>15</v>
      </c>
      <c r="H1672" s="35">
        <v>16088</v>
      </c>
      <c r="I1672" s="24">
        <v>0.39560000000000001</v>
      </c>
    </row>
    <row r="1673" spans="1:9" ht="32.4" x14ac:dyDescent="0.25">
      <c r="A1673" s="7" t="s">
        <v>1503</v>
      </c>
      <c r="B1673" s="13">
        <v>41156</v>
      </c>
      <c r="C1673" s="18" t="s">
        <v>17</v>
      </c>
      <c r="D1673" s="2" t="s">
        <v>1302</v>
      </c>
      <c r="E1673" s="20" t="s">
        <v>997</v>
      </c>
      <c r="F1673" s="17" t="s">
        <v>1421</v>
      </c>
      <c r="G1673" s="20" t="s">
        <v>15</v>
      </c>
      <c r="H1673" s="35">
        <v>16167</v>
      </c>
      <c r="I1673" s="24">
        <v>0.36349999999999999</v>
      </c>
    </row>
    <row r="1674" spans="1:9" ht="32.4" x14ac:dyDescent="0.25">
      <c r="A1674" s="7" t="s">
        <v>1504</v>
      </c>
      <c r="B1674" s="13">
        <v>41156</v>
      </c>
      <c r="C1674" s="18" t="s">
        <v>17</v>
      </c>
      <c r="D1674" s="2" t="s">
        <v>1302</v>
      </c>
      <c r="E1674" s="20" t="s">
        <v>194</v>
      </c>
      <c r="F1674" s="17" t="s">
        <v>1421</v>
      </c>
      <c r="G1674" s="20" t="s">
        <v>47</v>
      </c>
      <c r="H1674" s="35">
        <v>16239</v>
      </c>
      <c r="I1674" s="24">
        <v>0.3821</v>
      </c>
    </row>
    <row r="1675" spans="1:9" ht="32.4" x14ac:dyDescent="0.25">
      <c r="A1675" s="7" t="s">
        <v>1505</v>
      </c>
      <c r="B1675" s="13">
        <v>41156</v>
      </c>
      <c r="C1675" s="18" t="s">
        <v>17</v>
      </c>
      <c r="D1675" s="2" t="s">
        <v>1302</v>
      </c>
      <c r="E1675" s="20" t="s">
        <v>251</v>
      </c>
      <c r="F1675" s="17" t="s">
        <v>1421</v>
      </c>
      <c r="G1675" s="20" t="s">
        <v>47</v>
      </c>
      <c r="H1675" s="35">
        <v>16711</v>
      </c>
      <c r="I1675" s="24">
        <v>0.38019999999999998</v>
      </c>
    </row>
    <row r="1676" spans="1:9" ht="32.4" x14ac:dyDescent="0.25">
      <c r="A1676" s="7" t="s">
        <v>1288</v>
      </c>
      <c r="B1676" s="13">
        <v>41156</v>
      </c>
      <c r="C1676" s="18" t="s">
        <v>17</v>
      </c>
      <c r="D1676" s="2" t="s">
        <v>1302</v>
      </c>
      <c r="E1676" s="20" t="s">
        <v>87</v>
      </c>
      <c r="F1676" s="17" t="s">
        <v>14</v>
      </c>
      <c r="G1676" s="20" t="s">
        <v>47</v>
      </c>
      <c r="H1676" s="35">
        <v>16761</v>
      </c>
      <c r="I1676" s="24">
        <v>0.62649999999999995</v>
      </c>
    </row>
    <row r="1677" spans="1:9" ht="32.4" x14ac:dyDescent="0.25">
      <c r="A1677" s="7" t="s">
        <v>1181</v>
      </c>
      <c r="B1677" s="13">
        <v>41156</v>
      </c>
      <c r="C1677" s="18" t="s">
        <v>17</v>
      </c>
      <c r="D1677" s="2" t="s">
        <v>1302</v>
      </c>
      <c r="E1677" s="20" t="s">
        <v>100</v>
      </c>
      <c r="F1677" s="17" t="s">
        <v>14</v>
      </c>
      <c r="G1677" s="20" t="s">
        <v>47</v>
      </c>
      <c r="H1677" s="35">
        <v>16835</v>
      </c>
      <c r="I1677" s="24">
        <v>0.45669999999999999</v>
      </c>
    </row>
    <row r="1678" spans="1:9" ht="32.4" x14ac:dyDescent="0.25">
      <c r="A1678" s="7" t="s">
        <v>1018</v>
      </c>
      <c r="B1678" s="13">
        <v>41156</v>
      </c>
      <c r="C1678" s="18" t="s">
        <v>17</v>
      </c>
      <c r="D1678" s="2" t="s">
        <v>1302</v>
      </c>
      <c r="E1678" s="20" t="s">
        <v>295</v>
      </c>
      <c r="F1678" s="17" t="s">
        <v>14</v>
      </c>
      <c r="G1678" s="20" t="s">
        <v>47</v>
      </c>
      <c r="H1678" s="35">
        <v>16981</v>
      </c>
      <c r="I1678" s="24">
        <v>0.56630000000000003</v>
      </c>
    </row>
    <row r="1679" spans="1:9" ht="32.4" x14ac:dyDescent="0.25">
      <c r="A1679" s="7" t="s">
        <v>1506</v>
      </c>
      <c r="B1679" s="13">
        <v>41156</v>
      </c>
      <c r="C1679" s="18" t="s">
        <v>17</v>
      </c>
      <c r="D1679" s="2" t="s">
        <v>1302</v>
      </c>
      <c r="E1679" s="20" t="s">
        <v>606</v>
      </c>
      <c r="F1679" s="17" t="s">
        <v>1421</v>
      </c>
      <c r="G1679" s="20" t="s">
        <v>15</v>
      </c>
      <c r="H1679" s="35">
        <v>16996</v>
      </c>
      <c r="I1679" s="24">
        <v>0.39150000000000001</v>
      </c>
    </row>
    <row r="1680" spans="1:9" ht="32.4" x14ac:dyDescent="0.25">
      <c r="A1680" s="7" t="s">
        <v>1185</v>
      </c>
      <c r="B1680" s="13">
        <v>41156</v>
      </c>
      <c r="C1680" s="18" t="s">
        <v>17</v>
      </c>
      <c r="D1680" s="2" t="s">
        <v>1302</v>
      </c>
      <c r="E1680" s="20" t="s">
        <v>774</v>
      </c>
      <c r="F1680" s="17" t="s">
        <v>14</v>
      </c>
      <c r="G1680" s="22" t="s">
        <v>47</v>
      </c>
      <c r="H1680" s="35">
        <v>17191</v>
      </c>
      <c r="I1680" s="24">
        <v>0.55649999999999999</v>
      </c>
    </row>
    <row r="1681" spans="1:9" ht="32.4" x14ac:dyDescent="0.25">
      <c r="A1681" s="7" t="s">
        <v>1507</v>
      </c>
      <c r="B1681" s="13">
        <v>41156</v>
      </c>
      <c r="C1681" s="18" t="s">
        <v>17</v>
      </c>
      <c r="D1681" s="2" t="s">
        <v>1302</v>
      </c>
      <c r="E1681" s="20" t="s">
        <v>563</v>
      </c>
      <c r="F1681" s="17" t="s">
        <v>94</v>
      </c>
      <c r="G1681" s="20" t="s">
        <v>47</v>
      </c>
      <c r="H1681" s="35">
        <v>17377</v>
      </c>
      <c r="I1681" s="24">
        <v>0.45960000000000001</v>
      </c>
    </row>
    <row r="1682" spans="1:9" ht="32.4" x14ac:dyDescent="0.25">
      <c r="A1682" s="7" t="s">
        <v>991</v>
      </c>
      <c r="B1682" s="13">
        <v>41156</v>
      </c>
      <c r="C1682" s="18" t="s">
        <v>17</v>
      </c>
      <c r="D1682" s="2" t="s">
        <v>1302</v>
      </c>
      <c r="E1682" s="20" t="s">
        <v>735</v>
      </c>
      <c r="F1682" s="17" t="s">
        <v>1421</v>
      </c>
      <c r="G1682" s="20" t="s">
        <v>47</v>
      </c>
      <c r="H1682" s="35">
        <v>19016</v>
      </c>
      <c r="I1682" s="24">
        <v>0.42420000000000002</v>
      </c>
    </row>
    <row r="1683" spans="1:9" ht="32.4" x14ac:dyDescent="0.25">
      <c r="A1683" s="7" t="s">
        <v>763</v>
      </c>
      <c r="B1683" s="13">
        <v>41156</v>
      </c>
      <c r="C1683" s="18" t="s">
        <v>17</v>
      </c>
      <c r="D1683" s="2" t="s">
        <v>1302</v>
      </c>
      <c r="E1683" s="20" t="s">
        <v>997</v>
      </c>
      <c r="F1683" s="17" t="s">
        <v>94</v>
      </c>
      <c r="G1683" s="20" t="s">
        <v>47</v>
      </c>
      <c r="H1683" s="35">
        <v>19467</v>
      </c>
      <c r="I1683" s="24">
        <v>0.43769999999999998</v>
      </c>
    </row>
    <row r="1684" spans="1:9" ht="32.4" x14ac:dyDescent="0.25">
      <c r="A1684" s="7" t="s">
        <v>1171</v>
      </c>
      <c r="B1684" s="13">
        <v>41156</v>
      </c>
      <c r="C1684" s="18" t="s">
        <v>17</v>
      </c>
      <c r="D1684" s="2" t="s">
        <v>1302</v>
      </c>
      <c r="E1684" s="20" t="s">
        <v>364</v>
      </c>
      <c r="F1684" s="17" t="s">
        <v>94</v>
      </c>
      <c r="G1684" s="20" t="s">
        <v>47</v>
      </c>
      <c r="H1684" s="35">
        <v>20509</v>
      </c>
      <c r="I1684" s="24">
        <v>0.47120000000000001</v>
      </c>
    </row>
    <row r="1685" spans="1:9" ht="32.4" x14ac:dyDescent="0.25">
      <c r="A1685" s="7" t="s">
        <v>754</v>
      </c>
      <c r="B1685" s="13">
        <v>41156</v>
      </c>
      <c r="C1685" s="18" t="s">
        <v>17</v>
      </c>
      <c r="D1685" s="2" t="s">
        <v>1302</v>
      </c>
      <c r="E1685" s="20" t="s">
        <v>602</v>
      </c>
      <c r="F1685" s="17" t="s">
        <v>14</v>
      </c>
      <c r="G1685" s="20" t="s">
        <v>47</v>
      </c>
      <c r="H1685" s="35">
        <v>20551</v>
      </c>
      <c r="I1685" s="24">
        <v>0.49249999999999999</v>
      </c>
    </row>
    <row r="1686" spans="1:9" ht="32.4" x14ac:dyDescent="0.25">
      <c r="A1686" s="7" t="s">
        <v>1295</v>
      </c>
      <c r="B1686" s="13">
        <v>41156</v>
      </c>
      <c r="C1686" s="18" t="s">
        <v>17</v>
      </c>
      <c r="D1686" s="2" t="s">
        <v>1302</v>
      </c>
      <c r="E1686" s="2" t="s">
        <v>946</v>
      </c>
      <c r="F1686" s="17" t="s">
        <v>14</v>
      </c>
      <c r="G1686" s="20" t="s">
        <v>47</v>
      </c>
      <c r="H1686" s="35">
        <v>20912</v>
      </c>
      <c r="I1686" s="24">
        <v>0.65390000000000004</v>
      </c>
    </row>
    <row r="1687" spans="1:9" ht="27.9" customHeight="1" x14ac:dyDescent="0.25">
      <c r="A1687" s="7" t="s">
        <v>1027</v>
      </c>
      <c r="B1687" s="13">
        <v>41156</v>
      </c>
      <c r="C1687" s="18" t="s">
        <v>17</v>
      </c>
      <c r="D1687" s="2" t="s">
        <v>1302</v>
      </c>
      <c r="E1687" s="20" t="s">
        <v>288</v>
      </c>
      <c r="F1687" s="17" t="s">
        <v>14</v>
      </c>
      <c r="G1687" s="20" t="s">
        <v>47</v>
      </c>
      <c r="H1687" s="35">
        <v>27470</v>
      </c>
      <c r="I1687" s="24">
        <v>0.66310000000000002</v>
      </c>
    </row>
    <row r="1688" spans="1:9" ht="32.4" x14ac:dyDescent="0.25">
      <c r="A1688" s="7" t="s">
        <v>1508</v>
      </c>
      <c r="B1688" s="13">
        <v>41617</v>
      </c>
      <c r="C1688" s="33" t="s">
        <v>11</v>
      </c>
      <c r="D1688" s="2" t="s">
        <v>1302</v>
      </c>
      <c r="E1688" s="20" t="s">
        <v>142</v>
      </c>
      <c r="F1688" s="17" t="s">
        <v>553</v>
      </c>
      <c r="G1688" s="20" t="s">
        <v>15</v>
      </c>
      <c r="H1688" s="35">
        <v>113</v>
      </c>
      <c r="I1688" s="24">
        <v>1.67E-2</v>
      </c>
    </row>
    <row r="1689" spans="1:9" ht="27.9" customHeight="1" x14ac:dyDescent="0.25">
      <c r="A1689" s="5" t="s">
        <v>1509</v>
      </c>
      <c r="B1689" s="13">
        <v>41617</v>
      </c>
      <c r="C1689" s="33" t="s">
        <v>11</v>
      </c>
      <c r="D1689" s="2" t="s">
        <v>1302</v>
      </c>
      <c r="E1689" s="20" t="s">
        <v>142</v>
      </c>
      <c r="F1689" s="17" t="s">
        <v>1421</v>
      </c>
      <c r="G1689" s="20" t="s">
        <v>15</v>
      </c>
      <c r="H1689" s="35">
        <v>229</v>
      </c>
      <c r="I1689" s="24">
        <v>3.39E-2</v>
      </c>
    </row>
    <row r="1690" spans="1:9" ht="32.4" x14ac:dyDescent="0.25">
      <c r="A1690" s="5" t="s">
        <v>1350</v>
      </c>
      <c r="B1690" s="13">
        <v>41617</v>
      </c>
      <c r="C1690" s="33" t="s">
        <v>11</v>
      </c>
      <c r="D1690" s="2" t="s">
        <v>1302</v>
      </c>
      <c r="E1690" s="20" t="s">
        <v>58</v>
      </c>
      <c r="F1690" s="17" t="s">
        <v>1329</v>
      </c>
      <c r="G1690" s="20" t="s">
        <v>15</v>
      </c>
      <c r="H1690" s="35">
        <v>677</v>
      </c>
      <c r="I1690" s="24">
        <v>6.6799999999999998E-2</v>
      </c>
    </row>
    <row r="1691" spans="1:9" ht="27.9" customHeight="1" x14ac:dyDescent="0.25">
      <c r="A1691" s="7" t="s">
        <v>1429</v>
      </c>
      <c r="B1691" s="13">
        <v>41617</v>
      </c>
      <c r="C1691" s="33" t="s">
        <v>11</v>
      </c>
      <c r="D1691" s="2" t="s">
        <v>1302</v>
      </c>
      <c r="E1691" s="20" t="s">
        <v>142</v>
      </c>
      <c r="F1691" s="17" t="s">
        <v>1011</v>
      </c>
      <c r="G1691" s="20" t="s">
        <v>15</v>
      </c>
      <c r="H1691" s="35">
        <v>897</v>
      </c>
      <c r="I1691" s="24">
        <v>0.1328</v>
      </c>
    </row>
    <row r="1692" spans="1:9" ht="27.9" customHeight="1" x14ac:dyDescent="0.25">
      <c r="A1692" s="5" t="s">
        <v>1510</v>
      </c>
      <c r="B1692" s="13">
        <v>41617</v>
      </c>
      <c r="C1692" s="33" t="s">
        <v>11</v>
      </c>
      <c r="D1692" s="2" t="s">
        <v>1302</v>
      </c>
      <c r="E1692" s="20" t="s">
        <v>142</v>
      </c>
      <c r="F1692" s="17" t="s">
        <v>94</v>
      </c>
      <c r="G1692" s="20" t="s">
        <v>15</v>
      </c>
      <c r="H1692" s="35">
        <v>984</v>
      </c>
      <c r="I1692" s="24">
        <v>0.14560000000000001</v>
      </c>
    </row>
    <row r="1693" spans="1:9" ht="32.4" x14ac:dyDescent="0.25">
      <c r="A1693" s="5" t="s">
        <v>1436</v>
      </c>
      <c r="B1693" s="13">
        <v>41617</v>
      </c>
      <c r="C1693" s="33" t="s">
        <v>11</v>
      </c>
      <c r="D1693" s="2" t="s">
        <v>1302</v>
      </c>
      <c r="E1693" s="20" t="s">
        <v>58</v>
      </c>
      <c r="F1693" s="17" t="s">
        <v>1011</v>
      </c>
      <c r="G1693" s="20" t="s">
        <v>15</v>
      </c>
      <c r="H1693" s="35">
        <v>3264</v>
      </c>
      <c r="I1693" s="24">
        <v>0.32229999999999998</v>
      </c>
    </row>
    <row r="1694" spans="1:9" ht="32.4" x14ac:dyDescent="0.25">
      <c r="A1694" s="5" t="s">
        <v>1306</v>
      </c>
      <c r="B1694" s="13">
        <v>41736</v>
      </c>
      <c r="C1694" s="18" t="s">
        <v>17</v>
      </c>
      <c r="D1694" s="2" t="s">
        <v>1511</v>
      </c>
      <c r="E1694" s="20" t="s">
        <v>92</v>
      </c>
      <c r="F1694" s="17" t="s">
        <v>225</v>
      </c>
      <c r="G1694" s="20" t="s">
        <v>15</v>
      </c>
      <c r="H1694" s="35">
        <v>42</v>
      </c>
      <c r="I1694" s="24">
        <v>1.1999999999999999E-3</v>
      </c>
    </row>
    <row r="1695" spans="1:9" ht="32.4" x14ac:dyDescent="0.25">
      <c r="A1695" s="5" t="s">
        <v>525</v>
      </c>
      <c r="B1695" s="13">
        <v>41736</v>
      </c>
      <c r="C1695" s="18" t="s">
        <v>17</v>
      </c>
      <c r="D1695" s="2" t="s">
        <v>1511</v>
      </c>
      <c r="E1695" s="20" t="s">
        <v>181</v>
      </c>
      <c r="F1695" s="17" t="s">
        <v>225</v>
      </c>
      <c r="G1695" s="20" t="s">
        <v>15</v>
      </c>
      <c r="H1695" s="35">
        <v>51</v>
      </c>
      <c r="I1695" s="24">
        <v>1.8E-3</v>
      </c>
    </row>
    <row r="1696" spans="1:9" ht="32.4" x14ac:dyDescent="0.25">
      <c r="A1696" s="5" t="s">
        <v>244</v>
      </c>
      <c r="B1696" s="13">
        <v>41736</v>
      </c>
      <c r="C1696" s="18" t="s">
        <v>17</v>
      </c>
      <c r="D1696" s="2" t="s">
        <v>1511</v>
      </c>
      <c r="E1696" s="20" t="s">
        <v>521</v>
      </c>
      <c r="F1696" s="17" t="s">
        <v>225</v>
      </c>
      <c r="G1696" s="20" t="s">
        <v>15</v>
      </c>
      <c r="H1696" s="35">
        <v>61</v>
      </c>
      <c r="I1696" s="24">
        <v>2.3999999999999998E-3</v>
      </c>
    </row>
    <row r="1697" spans="1:9" ht="32.4" x14ac:dyDescent="0.25">
      <c r="A1697" s="5" t="s">
        <v>891</v>
      </c>
      <c r="B1697" s="13">
        <v>41736</v>
      </c>
      <c r="C1697" s="18" t="s">
        <v>17</v>
      </c>
      <c r="D1697" s="2" t="s">
        <v>1511</v>
      </c>
      <c r="E1697" s="20" t="s">
        <v>87</v>
      </c>
      <c r="F1697" s="17" t="s">
        <v>225</v>
      </c>
      <c r="G1697" s="20" t="s">
        <v>15</v>
      </c>
      <c r="H1697" s="35">
        <v>78</v>
      </c>
      <c r="I1697" s="24">
        <v>2.7000000000000001E-3</v>
      </c>
    </row>
    <row r="1698" spans="1:9" ht="32.4" x14ac:dyDescent="0.25">
      <c r="A1698" s="5" t="s">
        <v>852</v>
      </c>
      <c r="B1698" s="13">
        <v>41736</v>
      </c>
      <c r="C1698" s="18" t="s">
        <v>17</v>
      </c>
      <c r="D1698" s="2" t="s">
        <v>1511</v>
      </c>
      <c r="E1698" s="20" t="s">
        <v>759</v>
      </c>
      <c r="F1698" s="17" t="s">
        <v>225</v>
      </c>
      <c r="G1698" s="20" t="s">
        <v>15</v>
      </c>
      <c r="H1698" s="35">
        <v>82</v>
      </c>
      <c r="I1698" s="24">
        <v>2.8999999999999998E-3</v>
      </c>
    </row>
    <row r="1699" spans="1:9" ht="32.4" x14ac:dyDescent="0.25">
      <c r="A1699" s="5" t="s">
        <v>1512</v>
      </c>
      <c r="B1699" s="13">
        <v>41736</v>
      </c>
      <c r="C1699" s="18" t="s">
        <v>17</v>
      </c>
      <c r="D1699" s="2" t="s">
        <v>1511</v>
      </c>
      <c r="E1699" s="20" t="s">
        <v>203</v>
      </c>
      <c r="F1699" s="17" t="s">
        <v>1329</v>
      </c>
      <c r="G1699" s="20" t="s">
        <v>15</v>
      </c>
      <c r="H1699" s="35">
        <v>96</v>
      </c>
      <c r="I1699" s="24">
        <v>2.3E-3</v>
      </c>
    </row>
    <row r="1700" spans="1:9" ht="32.4" x14ac:dyDescent="0.25">
      <c r="A1700" s="5" t="s">
        <v>899</v>
      </c>
      <c r="B1700" s="13">
        <v>41736</v>
      </c>
      <c r="C1700" s="18" t="s">
        <v>17</v>
      </c>
      <c r="D1700" s="2" t="s">
        <v>1511</v>
      </c>
      <c r="E1700" s="20" t="s">
        <v>502</v>
      </c>
      <c r="F1700" s="17" t="s">
        <v>225</v>
      </c>
      <c r="G1700" s="20" t="s">
        <v>15</v>
      </c>
      <c r="H1700" s="35">
        <v>104</v>
      </c>
      <c r="I1700" s="24">
        <v>2.8999999999999998E-3</v>
      </c>
    </row>
    <row r="1701" spans="1:9" ht="32.4" x14ac:dyDescent="0.25">
      <c r="A1701" s="5" t="s">
        <v>1513</v>
      </c>
      <c r="B1701" s="13">
        <v>41736</v>
      </c>
      <c r="C1701" s="18" t="s">
        <v>17</v>
      </c>
      <c r="D1701" s="2" t="s">
        <v>1511</v>
      </c>
      <c r="E1701" s="20" t="s">
        <v>132</v>
      </c>
      <c r="F1701" s="17" t="s">
        <v>1329</v>
      </c>
      <c r="G1701" s="20" t="s">
        <v>15</v>
      </c>
      <c r="H1701" s="35">
        <v>116</v>
      </c>
      <c r="I1701" s="24">
        <v>3.5999999999999999E-3</v>
      </c>
    </row>
    <row r="1702" spans="1:9" ht="32.4" x14ac:dyDescent="0.25">
      <c r="A1702" s="5" t="s">
        <v>1514</v>
      </c>
      <c r="B1702" s="13">
        <v>41736</v>
      </c>
      <c r="C1702" s="18" t="s">
        <v>17</v>
      </c>
      <c r="D1702" s="2" t="s">
        <v>1511</v>
      </c>
      <c r="E1702" s="20" t="s">
        <v>600</v>
      </c>
      <c r="F1702" s="17" t="s">
        <v>1329</v>
      </c>
      <c r="G1702" s="20" t="s">
        <v>15</v>
      </c>
      <c r="H1702" s="35">
        <v>116</v>
      </c>
      <c r="I1702" s="24">
        <v>3.8E-3</v>
      </c>
    </row>
    <row r="1703" spans="1:9" ht="32.4" x14ac:dyDescent="0.25">
      <c r="A1703" s="5" t="s">
        <v>529</v>
      </c>
      <c r="B1703" s="13">
        <v>41736</v>
      </c>
      <c r="C1703" s="18" t="s">
        <v>17</v>
      </c>
      <c r="D1703" s="2" t="s">
        <v>1511</v>
      </c>
      <c r="E1703" s="20" t="s">
        <v>1307</v>
      </c>
      <c r="F1703" s="17" t="s">
        <v>225</v>
      </c>
      <c r="G1703" s="20" t="s">
        <v>15</v>
      </c>
      <c r="H1703" s="35">
        <v>116</v>
      </c>
      <c r="I1703" s="24">
        <v>4.0000000000000001E-3</v>
      </c>
    </row>
    <row r="1704" spans="1:9" ht="32.4" x14ac:dyDescent="0.25">
      <c r="A1704" s="5" t="s">
        <v>1346</v>
      </c>
      <c r="B1704" s="13">
        <v>41736</v>
      </c>
      <c r="C1704" s="18" t="s">
        <v>17</v>
      </c>
      <c r="D1704" s="2" t="s">
        <v>1511</v>
      </c>
      <c r="E1704" s="20" t="s">
        <v>304</v>
      </c>
      <c r="F1704" s="17" t="s">
        <v>1515</v>
      </c>
      <c r="G1704" s="20" t="s">
        <v>15</v>
      </c>
      <c r="H1704" s="35">
        <v>119</v>
      </c>
      <c r="I1704" s="24">
        <v>3.3999999999999998E-3</v>
      </c>
    </row>
    <row r="1705" spans="1:9" ht="32.4" x14ac:dyDescent="0.25">
      <c r="A1705" s="5" t="s">
        <v>1516</v>
      </c>
      <c r="B1705" s="13">
        <v>41736</v>
      </c>
      <c r="C1705" s="18" t="s">
        <v>17</v>
      </c>
      <c r="D1705" s="2" t="s">
        <v>1511</v>
      </c>
      <c r="E1705" s="20" t="s">
        <v>142</v>
      </c>
      <c r="F1705" s="17" t="s">
        <v>786</v>
      </c>
      <c r="G1705" s="20" t="s">
        <v>15</v>
      </c>
      <c r="H1705" s="35">
        <v>145</v>
      </c>
      <c r="I1705" s="24">
        <v>5.5999999999999999E-3</v>
      </c>
    </row>
    <row r="1706" spans="1:9" ht="32.4" x14ac:dyDescent="0.25">
      <c r="A1706" s="5" t="s">
        <v>1517</v>
      </c>
      <c r="B1706" s="13">
        <v>41736</v>
      </c>
      <c r="C1706" s="18" t="s">
        <v>17</v>
      </c>
      <c r="D1706" s="2" t="s">
        <v>1511</v>
      </c>
      <c r="E1706" s="20" t="s">
        <v>203</v>
      </c>
      <c r="F1706" s="17" t="s">
        <v>1320</v>
      </c>
      <c r="G1706" s="20" t="s">
        <v>15</v>
      </c>
      <c r="H1706" s="35">
        <v>146</v>
      </c>
      <c r="I1706" s="24">
        <v>3.5000000000000001E-3</v>
      </c>
    </row>
    <row r="1707" spans="1:9" ht="32.4" x14ac:dyDescent="0.25">
      <c r="A1707" s="5" t="s">
        <v>1518</v>
      </c>
      <c r="B1707" s="13">
        <v>41736</v>
      </c>
      <c r="C1707" s="18" t="s">
        <v>17</v>
      </c>
      <c r="D1707" s="2" t="s">
        <v>1511</v>
      </c>
      <c r="E1707" s="20" t="s">
        <v>361</v>
      </c>
      <c r="F1707" s="17" t="s">
        <v>1329</v>
      </c>
      <c r="G1707" s="20" t="s">
        <v>15</v>
      </c>
      <c r="H1707" s="35">
        <v>151</v>
      </c>
      <c r="I1707" s="24">
        <v>4.5999999999999999E-3</v>
      </c>
    </row>
    <row r="1708" spans="1:9" ht="27.9" customHeight="1" x14ac:dyDescent="0.25">
      <c r="A1708" s="5" t="s">
        <v>1519</v>
      </c>
      <c r="B1708" s="13">
        <v>41736</v>
      </c>
      <c r="C1708" s="18" t="s">
        <v>17</v>
      </c>
      <c r="D1708" s="2" t="s">
        <v>1511</v>
      </c>
      <c r="E1708" s="20" t="s">
        <v>58</v>
      </c>
      <c r="F1708" s="17" t="s">
        <v>1329</v>
      </c>
      <c r="G1708" s="20" t="s">
        <v>15</v>
      </c>
      <c r="H1708" s="35">
        <v>154</v>
      </c>
      <c r="I1708" s="24">
        <v>5.5999999999999999E-3</v>
      </c>
    </row>
    <row r="1709" spans="1:9" ht="27.9" customHeight="1" x14ac:dyDescent="0.25">
      <c r="A1709" s="5" t="s">
        <v>1520</v>
      </c>
      <c r="B1709" s="13">
        <v>41736</v>
      </c>
      <c r="C1709" s="18" t="s">
        <v>17</v>
      </c>
      <c r="D1709" s="2" t="s">
        <v>1511</v>
      </c>
      <c r="E1709" s="20" t="s">
        <v>181</v>
      </c>
      <c r="F1709" s="17" t="s">
        <v>1320</v>
      </c>
      <c r="G1709" s="20" t="s">
        <v>15</v>
      </c>
      <c r="H1709" s="35">
        <v>161</v>
      </c>
      <c r="I1709" s="24">
        <v>5.4999999999999997E-3</v>
      </c>
    </row>
    <row r="1710" spans="1:9" ht="32.4" x14ac:dyDescent="0.25">
      <c r="A1710" s="5" t="s">
        <v>1521</v>
      </c>
      <c r="B1710" s="13">
        <v>41736</v>
      </c>
      <c r="C1710" s="18" t="s">
        <v>17</v>
      </c>
      <c r="D1710" s="2" t="s">
        <v>1511</v>
      </c>
      <c r="E1710" s="20" t="s">
        <v>774</v>
      </c>
      <c r="F1710" s="17" t="s">
        <v>1329</v>
      </c>
      <c r="G1710" s="20" t="s">
        <v>15</v>
      </c>
      <c r="H1710" s="35">
        <v>162</v>
      </c>
      <c r="I1710" s="24">
        <v>4.7000000000000002E-3</v>
      </c>
    </row>
    <row r="1711" spans="1:9" ht="32.4" x14ac:dyDescent="0.25">
      <c r="A1711" s="5" t="s">
        <v>1522</v>
      </c>
      <c r="B1711" s="13">
        <v>41736</v>
      </c>
      <c r="C1711" s="18" t="s">
        <v>17</v>
      </c>
      <c r="D1711" s="2" t="s">
        <v>1511</v>
      </c>
      <c r="E1711" s="20" t="s">
        <v>77</v>
      </c>
      <c r="F1711" s="17" t="s">
        <v>1329</v>
      </c>
      <c r="G1711" s="20" t="s">
        <v>15</v>
      </c>
      <c r="H1711" s="35">
        <v>177</v>
      </c>
      <c r="I1711" s="24">
        <v>4.7000000000000002E-3</v>
      </c>
    </row>
    <row r="1712" spans="1:9" ht="32.4" x14ac:dyDescent="0.25">
      <c r="A1712" s="5" t="s">
        <v>1359</v>
      </c>
      <c r="B1712" s="13">
        <v>41736</v>
      </c>
      <c r="C1712" s="18" t="s">
        <v>17</v>
      </c>
      <c r="D1712" s="2" t="s">
        <v>1511</v>
      </c>
      <c r="E1712" s="20" t="s">
        <v>367</v>
      </c>
      <c r="F1712" s="17" t="s">
        <v>1329</v>
      </c>
      <c r="G1712" s="20" t="s">
        <v>15</v>
      </c>
      <c r="H1712" s="35">
        <v>182</v>
      </c>
      <c r="I1712" s="24">
        <v>5.4999999999999997E-3</v>
      </c>
    </row>
    <row r="1713" spans="1:9" ht="32.4" x14ac:dyDescent="0.25">
      <c r="A1713" s="5" t="s">
        <v>1523</v>
      </c>
      <c r="B1713" s="13">
        <v>41736</v>
      </c>
      <c r="C1713" s="18" t="s">
        <v>17</v>
      </c>
      <c r="D1713" s="2" t="s">
        <v>1511</v>
      </c>
      <c r="E1713" s="20" t="s">
        <v>33</v>
      </c>
      <c r="F1713" s="17" t="s">
        <v>1329</v>
      </c>
      <c r="G1713" s="20" t="s">
        <v>15</v>
      </c>
      <c r="H1713" s="35">
        <v>183</v>
      </c>
      <c r="I1713" s="24">
        <v>6.0000000000000001E-3</v>
      </c>
    </row>
    <row r="1714" spans="1:9" ht="32.4" x14ac:dyDescent="0.25">
      <c r="A1714" s="5" t="s">
        <v>1524</v>
      </c>
      <c r="B1714" s="13">
        <v>41736</v>
      </c>
      <c r="C1714" s="18" t="s">
        <v>17</v>
      </c>
      <c r="D1714" s="2" t="s">
        <v>1511</v>
      </c>
      <c r="E1714" s="20" t="s">
        <v>332</v>
      </c>
      <c r="F1714" s="17" t="s">
        <v>1314</v>
      </c>
      <c r="G1714" s="20" t="s">
        <v>15</v>
      </c>
      <c r="H1714" s="35">
        <v>185</v>
      </c>
      <c r="I1714" s="24">
        <v>4.4000000000000003E-3</v>
      </c>
    </row>
    <row r="1715" spans="1:9" ht="32.4" x14ac:dyDescent="0.25">
      <c r="A1715" s="5" t="s">
        <v>1525</v>
      </c>
      <c r="B1715" s="13">
        <v>41736</v>
      </c>
      <c r="C1715" s="18" t="s">
        <v>17</v>
      </c>
      <c r="D1715" s="2" t="s">
        <v>1511</v>
      </c>
      <c r="E1715" s="20" t="s">
        <v>321</v>
      </c>
      <c r="F1715" s="17" t="s">
        <v>786</v>
      </c>
      <c r="G1715" s="20" t="s">
        <v>15</v>
      </c>
      <c r="H1715" s="35">
        <v>191</v>
      </c>
      <c r="I1715" s="24">
        <v>4.5999999999999999E-3</v>
      </c>
    </row>
    <row r="1716" spans="1:9" ht="32.4" x14ac:dyDescent="0.25">
      <c r="A1716" s="5" t="s">
        <v>1526</v>
      </c>
      <c r="B1716" s="13">
        <v>41736</v>
      </c>
      <c r="C1716" s="18" t="s">
        <v>17</v>
      </c>
      <c r="D1716" s="2" t="s">
        <v>1511</v>
      </c>
      <c r="E1716" s="20" t="s">
        <v>1414</v>
      </c>
      <c r="F1716" s="17" t="s">
        <v>1329</v>
      </c>
      <c r="G1716" s="20" t="s">
        <v>15</v>
      </c>
      <c r="H1716" s="35">
        <v>193</v>
      </c>
      <c r="I1716" s="24">
        <v>4.8999999999999998E-3</v>
      </c>
    </row>
    <row r="1717" spans="1:9" ht="32.4" x14ac:dyDescent="0.25">
      <c r="A1717" s="5" t="s">
        <v>1527</v>
      </c>
      <c r="B1717" s="13">
        <v>41736</v>
      </c>
      <c r="C1717" s="18" t="s">
        <v>17</v>
      </c>
      <c r="D1717" s="2" t="s">
        <v>1511</v>
      </c>
      <c r="E1717" s="20" t="s">
        <v>130</v>
      </c>
      <c r="F1717" s="17" t="s">
        <v>1320</v>
      </c>
      <c r="G1717" s="20" t="s">
        <v>15</v>
      </c>
      <c r="H1717" s="35">
        <v>198</v>
      </c>
      <c r="I1717" s="24">
        <v>5.4999999999999997E-3</v>
      </c>
    </row>
    <row r="1718" spans="1:9" ht="32.4" x14ac:dyDescent="0.25">
      <c r="A1718" s="5" t="s">
        <v>1388</v>
      </c>
      <c r="B1718" s="13">
        <v>41736</v>
      </c>
      <c r="C1718" s="18" t="s">
        <v>17</v>
      </c>
      <c r="D1718" s="2" t="s">
        <v>1511</v>
      </c>
      <c r="E1718" s="20" t="s">
        <v>297</v>
      </c>
      <c r="F1718" s="17" t="s">
        <v>1329</v>
      </c>
      <c r="G1718" s="20" t="s">
        <v>15</v>
      </c>
      <c r="H1718" s="35">
        <v>199</v>
      </c>
      <c r="I1718" s="24">
        <v>4.8999999999999998E-3</v>
      </c>
    </row>
    <row r="1719" spans="1:9" ht="32.4" x14ac:dyDescent="0.25">
      <c r="A1719" s="5" t="s">
        <v>1183</v>
      </c>
      <c r="B1719" s="13">
        <v>41736</v>
      </c>
      <c r="C1719" s="18" t="s">
        <v>17</v>
      </c>
      <c r="D1719" s="2" t="s">
        <v>1511</v>
      </c>
      <c r="E1719" s="20" t="s">
        <v>192</v>
      </c>
      <c r="F1719" s="17" t="s">
        <v>1320</v>
      </c>
      <c r="G1719" s="20" t="s">
        <v>15</v>
      </c>
      <c r="H1719" s="35">
        <v>206</v>
      </c>
      <c r="I1719" s="24">
        <v>5.8999999999999999E-3</v>
      </c>
    </row>
    <row r="1720" spans="1:9" ht="27.9" customHeight="1" x14ac:dyDescent="0.25">
      <c r="A1720" s="5" t="s">
        <v>1528</v>
      </c>
      <c r="B1720" s="13">
        <v>41736</v>
      </c>
      <c r="C1720" s="18" t="s">
        <v>17</v>
      </c>
      <c r="D1720" s="2" t="s">
        <v>1511</v>
      </c>
      <c r="E1720" s="20" t="s">
        <v>1343</v>
      </c>
      <c r="F1720" s="17" t="s">
        <v>1329</v>
      </c>
      <c r="G1720" s="20" t="s">
        <v>15</v>
      </c>
      <c r="H1720" s="35">
        <v>207</v>
      </c>
      <c r="I1720" s="24">
        <v>7.0000000000000001E-3</v>
      </c>
    </row>
    <row r="1721" spans="1:9" ht="32.4" x14ac:dyDescent="0.25">
      <c r="A1721" s="5" t="s">
        <v>1360</v>
      </c>
      <c r="B1721" s="13">
        <v>41736</v>
      </c>
      <c r="C1721" s="18" t="s">
        <v>17</v>
      </c>
      <c r="D1721" s="2" t="s">
        <v>1511</v>
      </c>
      <c r="E1721" s="20" t="s">
        <v>285</v>
      </c>
      <c r="F1721" s="17" t="s">
        <v>1329</v>
      </c>
      <c r="G1721" s="20" t="s">
        <v>15</v>
      </c>
      <c r="H1721" s="35">
        <v>220</v>
      </c>
      <c r="I1721" s="24">
        <v>6.4999999999999997E-3</v>
      </c>
    </row>
    <row r="1722" spans="1:9" ht="32.4" x14ac:dyDescent="0.25">
      <c r="A1722" s="5" t="s">
        <v>1529</v>
      </c>
      <c r="B1722" s="13">
        <v>41736</v>
      </c>
      <c r="C1722" s="18" t="s">
        <v>17</v>
      </c>
      <c r="D1722" s="2" t="s">
        <v>1511</v>
      </c>
      <c r="E1722" s="20" t="s">
        <v>424</v>
      </c>
      <c r="F1722" s="17" t="s">
        <v>1329</v>
      </c>
      <c r="G1722" s="20" t="s">
        <v>15</v>
      </c>
      <c r="H1722" s="35">
        <v>222</v>
      </c>
      <c r="I1722" s="24">
        <v>7.4999999999999997E-3</v>
      </c>
    </row>
    <row r="1723" spans="1:9" ht="32.4" x14ac:dyDescent="0.25">
      <c r="A1723" s="5" t="s">
        <v>1530</v>
      </c>
      <c r="B1723" s="13">
        <v>41736</v>
      </c>
      <c r="C1723" s="18" t="s">
        <v>17</v>
      </c>
      <c r="D1723" s="2" t="s">
        <v>1511</v>
      </c>
      <c r="E1723" s="20" t="s">
        <v>152</v>
      </c>
      <c r="F1723" s="17" t="s">
        <v>1329</v>
      </c>
      <c r="G1723" s="20" t="s">
        <v>15</v>
      </c>
      <c r="H1723" s="35">
        <v>227</v>
      </c>
      <c r="I1723" s="24">
        <v>6.6E-3</v>
      </c>
    </row>
    <row r="1724" spans="1:9" ht="32.4" x14ac:dyDescent="0.25">
      <c r="A1724" s="5" t="s">
        <v>1531</v>
      </c>
      <c r="B1724" s="13">
        <v>41736</v>
      </c>
      <c r="C1724" s="18" t="s">
        <v>17</v>
      </c>
      <c r="D1724" s="2" t="s">
        <v>1511</v>
      </c>
      <c r="E1724" s="20" t="s">
        <v>591</v>
      </c>
      <c r="F1724" s="17" t="s">
        <v>1329</v>
      </c>
      <c r="G1724" s="20" t="s">
        <v>15</v>
      </c>
      <c r="H1724" s="35">
        <v>227</v>
      </c>
      <c r="I1724" s="24">
        <v>7.4000000000000003E-3</v>
      </c>
    </row>
    <row r="1725" spans="1:9" ht="32.4" x14ac:dyDescent="0.25">
      <c r="A1725" s="5" t="s">
        <v>1532</v>
      </c>
      <c r="B1725" s="13">
        <v>41736</v>
      </c>
      <c r="C1725" s="18" t="s">
        <v>17</v>
      </c>
      <c r="D1725" s="2" t="s">
        <v>1511</v>
      </c>
      <c r="E1725" s="20" t="s">
        <v>759</v>
      </c>
      <c r="F1725" s="17" t="s">
        <v>1329</v>
      </c>
      <c r="G1725" s="20" t="s">
        <v>15</v>
      </c>
      <c r="H1725" s="35">
        <v>234</v>
      </c>
      <c r="I1725" s="24">
        <v>8.3999999999999995E-3</v>
      </c>
    </row>
    <row r="1726" spans="1:9" ht="32.4" x14ac:dyDescent="0.25">
      <c r="A1726" s="5" t="s">
        <v>1533</v>
      </c>
      <c r="B1726" s="13">
        <v>41736</v>
      </c>
      <c r="C1726" s="18" t="s">
        <v>17</v>
      </c>
      <c r="D1726" s="2" t="s">
        <v>1511</v>
      </c>
      <c r="E1726" s="20" t="s">
        <v>674</v>
      </c>
      <c r="F1726" s="17" t="s">
        <v>1329</v>
      </c>
      <c r="G1726" s="20" t="s">
        <v>15</v>
      </c>
      <c r="H1726" s="35">
        <v>235</v>
      </c>
      <c r="I1726" s="24">
        <v>2.1600000000000001E-2</v>
      </c>
    </row>
    <row r="1727" spans="1:9" ht="32.4" x14ac:dyDescent="0.25">
      <c r="A1727" s="5" t="s">
        <v>1534</v>
      </c>
      <c r="B1727" s="13">
        <v>41736</v>
      </c>
      <c r="C1727" s="18" t="s">
        <v>17</v>
      </c>
      <c r="D1727" s="2" t="s">
        <v>1511</v>
      </c>
      <c r="E1727" s="20" t="s">
        <v>119</v>
      </c>
      <c r="F1727" s="17" t="s">
        <v>1329</v>
      </c>
      <c r="G1727" s="20" t="s">
        <v>15</v>
      </c>
      <c r="H1727" s="35">
        <v>236</v>
      </c>
      <c r="I1727" s="24">
        <v>6.1999999999999998E-3</v>
      </c>
    </row>
    <row r="1728" spans="1:9" ht="32.4" x14ac:dyDescent="0.25">
      <c r="A1728" s="5" t="s">
        <v>1391</v>
      </c>
      <c r="B1728" s="13">
        <v>41736</v>
      </c>
      <c r="C1728" s="18" t="s">
        <v>17</v>
      </c>
      <c r="D1728" s="2" t="s">
        <v>1511</v>
      </c>
      <c r="E1728" s="20" t="s">
        <v>1453</v>
      </c>
      <c r="F1728" s="17" t="s">
        <v>1329</v>
      </c>
      <c r="G1728" s="20" t="s">
        <v>15</v>
      </c>
      <c r="H1728" s="35">
        <v>236</v>
      </c>
      <c r="I1728" s="24">
        <v>8.8999999999999999E-3</v>
      </c>
    </row>
    <row r="1729" spans="1:9" ht="32.4" x14ac:dyDescent="0.25">
      <c r="A1729" s="5" t="s">
        <v>1535</v>
      </c>
      <c r="B1729" s="13">
        <v>41736</v>
      </c>
      <c r="C1729" s="18" t="s">
        <v>17</v>
      </c>
      <c r="D1729" s="2" t="s">
        <v>1511</v>
      </c>
      <c r="E1729" s="20" t="s">
        <v>300</v>
      </c>
      <c r="F1729" s="20" t="s">
        <v>1536</v>
      </c>
      <c r="G1729" s="20" t="s">
        <v>15</v>
      </c>
      <c r="H1729" s="35">
        <v>237</v>
      </c>
      <c r="I1729" s="24">
        <v>7.3000000000000001E-3</v>
      </c>
    </row>
    <row r="1730" spans="1:9" ht="32.4" x14ac:dyDescent="0.25">
      <c r="A1730" s="5" t="s">
        <v>1537</v>
      </c>
      <c r="B1730" s="13">
        <v>41736</v>
      </c>
      <c r="C1730" s="18" t="s">
        <v>17</v>
      </c>
      <c r="D1730" s="2" t="s">
        <v>1511</v>
      </c>
      <c r="E1730" s="20" t="s">
        <v>70</v>
      </c>
      <c r="F1730" s="17" t="s">
        <v>1320</v>
      </c>
      <c r="G1730" s="20" t="s">
        <v>15</v>
      </c>
      <c r="H1730" s="35">
        <v>243</v>
      </c>
      <c r="I1730" s="24">
        <v>5.7999999999999996E-3</v>
      </c>
    </row>
    <row r="1731" spans="1:9" ht="32.4" x14ac:dyDescent="0.25">
      <c r="A1731" s="5" t="s">
        <v>1538</v>
      </c>
      <c r="B1731" s="13">
        <v>41736</v>
      </c>
      <c r="C1731" s="18" t="s">
        <v>17</v>
      </c>
      <c r="D1731" s="2" t="s">
        <v>1511</v>
      </c>
      <c r="E1731" s="20" t="s">
        <v>598</v>
      </c>
      <c r="F1731" s="17" t="s">
        <v>1335</v>
      </c>
      <c r="G1731" s="20" t="s">
        <v>15</v>
      </c>
      <c r="H1731" s="35">
        <v>255</v>
      </c>
      <c r="I1731" s="24">
        <v>1.32E-2</v>
      </c>
    </row>
    <row r="1732" spans="1:9" ht="27.9" customHeight="1" x14ac:dyDescent="0.25">
      <c r="A1732" s="5" t="s">
        <v>1539</v>
      </c>
      <c r="B1732" s="13">
        <v>41736</v>
      </c>
      <c r="C1732" s="18" t="s">
        <v>17</v>
      </c>
      <c r="D1732" s="2" t="s">
        <v>1511</v>
      </c>
      <c r="E1732" s="20" t="s">
        <v>33</v>
      </c>
      <c r="F1732" s="17" t="s">
        <v>553</v>
      </c>
      <c r="G1732" s="20" t="s">
        <v>15</v>
      </c>
      <c r="H1732" s="35">
        <v>278</v>
      </c>
      <c r="I1732" s="24">
        <v>9.1000000000000004E-3</v>
      </c>
    </row>
    <row r="1733" spans="1:9" ht="27.9" customHeight="1" x14ac:dyDescent="0.25">
      <c r="A1733" s="5" t="s">
        <v>1540</v>
      </c>
      <c r="B1733" s="13">
        <v>41736</v>
      </c>
      <c r="C1733" s="18" t="s">
        <v>17</v>
      </c>
      <c r="D1733" s="2" t="s">
        <v>1511</v>
      </c>
      <c r="E1733" s="20" t="s">
        <v>498</v>
      </c>
      <c r="F1733" s="17" t="s">
        <v>1329</v>
      </c>
      <c r="G1733" s="20" t="s">
        <v>15</v>
      </c>
      <c r="H1733" s="35">
        <v>280</v>
      </c>
      <c r="I1733" s="24">
        <v>7.7000000000000002E-3</v>
      </c>
    </row>
    <row r="1734" spans="1:9" ht="27.9" customHeight="1" x14ac:dyDescent="0.25">
      <c r="A1734" s="5" t="s">
        <v>1541</v>
      </c>
      <c r="B1734" s="13">
        <v>41736</v>
      </c>
      <c r="C1734" s="18" t="s">
        <v>17</v>
      </c>
      <c r="D1734" s="2" t="s">
        <v>1511</v>
      </c>
      <c r="E1734" s="20" t="s">
        <v>378</v>
      </c>
      <c r="F1734" s="17" t="s">
        <v>1329</v>
      </c>
      <c r="G1734" s="20" t="s">
        <v>15</v>
      </c>
      <c r="H1734" s="35">
        <v>285</v>
      </c>
      <c r="I1734" s="24">
        <v>1.03E-2</v>
      </c>
    </row>
    <row r="1735" spans="1:9" ht="32.4" x14ac:dyDescent="0.25">
      <c r="A1735" s="5" t="s">
        <v>1542</v>
      </c>
      <c r="B1735" s="13">
        <v>41736</v>
      </c>
      <c r="C1735" s="18" t="s">
        <v>17</v>
      </c>
      <c r="D1735" s="2" t="s">
        <v>1511</v>
      </c>
      <c r="E1735" s="20" t="s">
        <v>199</v>
      </c>
      <c r="F1735" s="17" t="s">
        <v>1329</v>
      </c>
      <c r="G1735" s="20" t="s">
        <v>15</v>
      </c>
      <c r="H1735" s="35">
        <v>289</v>
      </c>
      <c r="I1735" s="24">
        <v>6.7000000000000002E-3</v>
      </c>
    </row>
    <row r="1736" spans="1:9" ht="27.9" customHeight="1" x14ac:dyDescent="0.25">
      <c r="A1736" s="5" t="s">
        <v>1543</v>
      </c>
      <c r="B1736" s="13">
        <v>41736</v>
      </c>
      <c r="C1736" s="18" t="s">
        <v>17</v>
      </c>
      <c r="D1736" s="2" t="s">
        <v>1511</v>
      </c>
      <c r="E1736" s="20" t="s">
        <v>746</v>
      </c>
      <c r="F1736" s="17" t="s">
        <v>1335</v>
      </c>
      <c r="G1736" s="20" t="s">
        <v>15</v>
      </c>
      <c r="H1736" s="35">
        <v>293</v>
      </c>
      <c r="I1736" s="24">
        <v>7.7999999999999996E-3</v>
      </c>
    </row>
    <row r="1737" spans="1:9" ht="32.4" x14ac:dyDescent="0.25">
      <c r="A1737" s="5" t="s">
        <v>1544</v>
      </c>
      <c r="B1737" s="13">
        <v>41736</v>
      </c>
      <c r="C1737" s="18" t="s">
        <v>17</v>
      </c>
      <c r="D1737" s="2" t="s">
        <v>1511</v>
      </c>
      <c r="E1737" s="20" t="s">
        <v>219</v>
      </c>
      <c r="F1737" s="17" t="s">
        <v>1329</v>
      </c>
      <c r="G1737" s="20" t="s">
        <v>15</v>
      </c>
      <c r="H1737" s="35">
        <v>304</v>
      </c>
      <c r="I1737" s="24">
        <v>8.0000000000000002E-3</v>
      </c>
    </row>
    <row r="1738" spans="1:9" ht="32.4" x14ac:dyDescent="0.25">
      <c r="A1738" s="5" t="s">
        <v>1545</v>
      </c>
      <c r="B1738" s="13">
        <v>41736</v>
      </c>
      <c r="C1738" s="18" t="s">
        <v>17</v>
      </c>
      <c r="D1738" s="2" t="s">
        <v>1511</v>
      </c>
      <c r="E1738" s="20" t="s">
        <v>142</v>
      </c>
      <c r="F1738" s="17" t="s">
        <v>553</v>
      </c>
      <c r="G1738" s="20" t="s">
        <v>15</v>
      </c>
      <c r="H1738" s="35">
        <v>304</v>
      </c>
      <c r="I1738" s="24">
        <v>1.18E-2</v>
      </c>
    </row>
    <row r="1739" spans="1:9" ht="32.4" x14ac:dyDescent="0.25">
      <c r="A1739" s="5" t="s">
        <v>1546</v>
      </c>
      <c r="B1739" s="13">
        <v>41736</v>
      </c>
      <c r="C1739" s="18" t="s">
        <v>17</v>
      </c>
      <c r="D1739" s="2" t="s">
        <v>1511</v>
      </c>
      <c r="E1739" s="20" t="s">
        <v>125</v>
      </c>
      <c r="F1739" s="17" t="s">
        <v>1329</v>
      </c>
      <c r="G1739" s="20" t="s">
        <v>15</v>
      </c>
      <c r="H1739" s="35">
        <v>321</v>
      </c>
      <c r="I1739" s="24">
        <v>8.6999999999999994E-3</v>
      </c>
    </row>
    <row r="1740" spans="1:9" ht="32.4" x14ac:dyDescent="0.25">
      <c r="A1740" s="5" t="s">
        <v>1547</v>
      </c>
      <c r="B1740" s="13">
        <v>41736</v>
      </c>
      <c r="C1740" s="18" t="s">
        <v>17</v>
      </c>
      <c r="D1740" s="2" t="s">
        <v>1511</v>
      </c>
      <c r="E1740" s="20" t="s">
        <v>1479</v>
      </c>
      <c r="F1740" s="17" t="s">
        <v>1320</v>
      </c>
      <c r="G1740" s="20" t="s">
        <v>15</v>
      </c>
      <c r="H1740" s="35">
        <v>332</v>
      </c>
      <c r="I1740" s="24">
        <v>8.8999999999999999E-3</v>
      </c>
    </row>
    <row r="1741" spans="1:9" ht="32.4" x14ac:dyDescent="0.25">
      <c r="A1741" s="5" t="s">
        <v>1548</v>
      </c>
      <c r="B1741" s="13">
        <v>41736</v>
      </c>
      <c r="C1741" s="18" t="s">
        <v>17</v>
      </c>
      <c r="D1741" s="2" t="s">
        <v>1511</v>
      </c>
      <c r="E1741" s="20" t="s">
        <v>33</v>
      </c>
      <c r="F1741" s="17" t="s">
        <v>1320</v>
      </c>
      <c r="G1741" s="20" t="s">
        <v>15</v>
      </c>
      <c r="H1741" s="35">
        <v>337</v>
      </c>
      <c r="I1741" s="24">
        <v>1.0999999999999999E-2</v>
      </c>
    </row>
    <row r="1742" spans="1:9" ht="27.9" customHeight="1" x14ac:dyDescent="0.25">
      <c r="A1742" s="5" t="s">
        <v>1549</v>
      </c>
      <c r="B1742" s="13">
        <v>41736</v>
      </c>
      <c r="C1742" s="18" t="s">
        <v>17</v>
      </c>
      <c r="D1742" s="2" t="s">
        <v>1511</v>
      </c>
      <c r="E1742" s="20" t="s">
        <v>197</v>
      </c>
      <c r="F1742" s="17" t="s">
        <v>553</v>
      </c>
      <c r="G1742" s="20" t="s">
        <v>15</v>
      </c>
      <c r="H1742" s="35">
        <v>348</v>
      </c>
      <c r="I1742" s="24">
        <v>1.0699999999999999E-2</v>
      </c>
    </row>
    <row r="1743" spans="1:9" ht="32.4" x14ac:dyDescent="0.25">
      <c r="A1743" s="5" t="s">
        <v>1550</v>
      </c>
      <c r="B1743" s="13">
        <v>41736</v>
      </c>
      <c r="C1743" s="18" t="s">
        <v>17</v>
      </c>
      <c r="D1743" s="2" t="s">
        <v>1511</v>
      </c>
      <c r="E1743" s="20" t="s">
        <v>606</v>
      </c>
      <c r="F1743" s="17" t="s">
        <v>1329</v>
      </c>
      <c r="G1743" s="20" t="s">
        <v>15</v>
      </c>
      <c r="H1743" s="35">
        <v>362</v>
      </c>
      <c r="I1743" s="24">
        <v>9.1000000000000004E-3</v>
      </c>
    </row>
    <row r="1744" spans="1:9" ht="32.4" x14ac:dyDescent="0.25">
      <c r="A1744" s="5" t="s">
        <v>1551</v>
      </c>
      <c r="B1744" s="13">
        <v>41736</v>
      </c>
      <c r="C1744" s="18" t="s">
        <v>17</v>
      </c>
      <c r="D1744" s="2" t="s">
        <v>1511</v>
      </c>
      <c r="E1744" s="20" t="s">
        <v>764</v>
      </c>
      <c r="F1744" s="17" t="s">
        <v>553</v>
      </c>
      <c r="G1744" s="20" t="s">
        <v>15</v>
      </c>
      <c r="H1744" s="35">
        <v>370</v>
      </c>
      <c r="I1744" s="24">
        <v>1.21E-2</v>
      </c>
    </row>
    <row r="1745" spans="1:9" ht="32.4" x14ac:dyDescent="0.25">
      <c r="A1745" s="5" t="s">
        <v>1552</v>
      </c>
      <c r="B1745" s="13">
        <v>41736</v>
      </c>
      <c r="C1745" s="18" t="s">
        <v>17</v>
      </c>
      <c r="D1745" s="2" t="s">
        <v>1511</v>
      </c>
      <c r="E1745" s="20" t="s">
        <v>704</v>
      </c>
      <c r="F1745" s="17" t="s">
        <v>553</v>
      </c>
      <c r="G1745" s="20" t="s">
        <v>15</v>
      </c>
      <c r="H1745" s="35">
        <v>372</v>
      </c>
      <c r="I1745" s="24">
        <v>1.0699999999999999E-2</v>
      </c>
    </row>
    <row r="1746" spans="1:9" ht="32.4" x14ac:dyDescent="0.25">
      <c r="A1746" s="5" t="s">
        <v>1553</v>
      </c>
      <c r="B1746" s="13">
        <v>41736</v>
      </c>
      <c r="C1746" s="18" t="s">
        <v>17</v>
      </c>
      <c r="D1746" s="2" t="s">
        <v>1511</v>
      </c>
      <c r="E1746" s="2" t="s">
        <v>946</v>
      </c>
      <c r="F1746" s="17" t="s">
        <v>553</v>
      </c>
      <c r="G1746" s="20" t="s">
        <v>15</v>
      </c>
      <c r="H1746" s="35">
        <v>379</v>
      </c>
      <c r="I1746" s="24">
        <v>1.0999999999999999E-2</v>
      </c>
    </row>
    <row r="1747" spans="1:9" ht="32.4" x14ac:dyDescent="0.25">
      <c r="A1747" s="5" t="s">
        <v>1554</v>
      </c>
      <c r="B1747" s="13">
        <v>41736</v>
      </c>
      <c r="C1747" s="18" t="s">
        <v>17</v>
      </c>
      <c r="D1747" s="2" t="s">
        <v>1511</v>
      </c>
      <c r="E1747" s="20" t="s">
        <v>70</v>
      </c>
      <c r="F1747" s="17" t="s">
        <v>1329</v>
      </c>
      <c r="G1747" s="20" t="s">
        <v>15</v>
      </c>
      <c r="H1747" s="35">
        <v>386</v>
      </c>
      <c r="I1747" s="24">
        <v>9.2999999999999992E-3</v>
      </c>
    </row>
    <row r="1748" spans="1:9" ht="32.4" x14ac:dyDescent="0.25">
      <c r="A1748" s="5" t="s">
        <v>1374</v>
      </c>
      <c r="B1748" s="13">
        <v>41736</v>
      </c>
      <c r="C1748" s="18" t="s">
        <v>17</v>
      </c>
      <c r="D1748" s="2" t="s">
        <v>1511</v>
      </c>
      <c r="E1748" s="20" t="s">
        <v>410</v>
      </c>
      <c r="F1748" s="17" t="s">
        <v>553</v>
      </c>
      <c r="G1748" s="20" t="s">
        <v>15</v>
      </c>
      <c r="H1748" s="35">
        <v>392</v>
      </c>
      <c r="I1748" s="24">
        <v>1.11E-2</v>
      </c>
    </row>
    <row r="1749" spans="1:9" ht="32.4" x14ac:dyDescent="0.25">
      <c r="A1749" s="5" t="s">
        <v>1555</v>
      </c>
      <c r="B1749" s="13">
        <v>41736</v>
      </c>
      <c r="C1749" s="18" t="s">
        <v>17</v>
      </c>
      <c r="D1749" s="2" t="s">
        <v>1511</v>
      </c>
      <c r="E1749" s="20" t="s">
        <v>774</v>
      </c>
      <c r="F1749" s="17" t="s">
        <v>553</v>
      </c>
      <c r="G1749" s="20" t="s">
        <v>15</v>
      </c>
      <c r="H1749" s="35">
        <v>405</v>
      </c>
      <c r="I1749" s="24">
        <v>1.1900000000000001E-2</v>
      </c>
    </row>
    <row r="1750" spans="1:9" ht="32.4" x14ac:dyDescent="0.25">
      <c r="A1750" s="5" t="s">
        <v>1364</v>
      </c>
      <c r="B1750" s="13">
        <v>41736</v>
      </c>
      <c r="C1750" s="18" t="s">
        <v>17</v>
      </c>
      <c r="D1750" s="2" t="s">
        <v>1511</v>
      </c>
      <c r="E1750" s="20" t="s">
        <v>194</v>
      </c>
      <c r="F1750" s="17" t="s">
        <v>553</v>
      </c>
      <c r="G1750" s="20" t="s">
        <v>15</v>
      </c>
      <c r="H1750" s="35">
        <v>407</v>
      </c>
      <c r="I1750" s="24">
        <v>9.5999999999999992E-3</v>
      </c>
    </row>
    <row r="1751" spans="1:9" ht="32.4" x14ac:dyDescent="0.25">
      <c r="A1751" s="5" t="s">
        <v>1556</v>
      </c>
      <c r="B1751" s="13">
        <v>41736</v>
      </c>
      <c r="C1751" s="18" t="s">
        <v>17</v>
      </c>
      <c r="D1751" s="2" t="s">
        <v>1511</v>
      </c>
      <c r="E1751" s="20" t="s">
        <v>152</v>
      </c>
      <c r="F1751" s="17" t="s">
        <v>553</v>
      </c>
      <c r="G1751" s="20" t="s">
        <v>15</v>
      </c>
      <c r="H1751" s="35">
        <v>448</v>
      </c>
      <c r="I1751" s="24">
        <v>1.2999999999999999E-2</v>
      </c>
    </row>
    <row r="1752" spans="1:9" ht="32.4" x14ac:dyDescent="0.25">
      <c r="A1752" s="5" t="s">
        <v>1557</v>
      </c>
      <c r="B1752" s="13">
        <v>41736</v>
      </c>
      <c r="C1752" s="18" t="s">
        <v>17</v>
      </c>
      <c r="D1752" s="2" t="s">
        <v>1511</v>
      </c>
      <c r="E1752" s="20" t="s">
        <v>199</v>
      </c>
      <c r="F1752" s="17" t="s">
        <v>1320</v>
      </c>
      <c r="G1752" s="20" t="s">
        <v>15</v>
      </c>
      <c r="H1752" s="35">
        <v>455</v>
      </c>
      <c r="I1752" s="24">
        <v>1.0500000000000001E-2</v>
      </c>
    </row>
    <row r="1753" spans="1:9" ht="32.4" x14ac:dyDescent="0.25">
      <c r="A1753" s="5" t="s">
        <v>1558</v>
      </c>
      <c r="B1753" s="13">
        <v>41736</v>
      </c>
      <c r="C1753" s="18" t="s">
        <v>17</v>
      </c>
      <c r="D1753" s="2" t="s">
        <v>1511</v>
      </c>
      <c r="E1753" s="20" t="s">
        <v>125</v>
      </c>
      <c r="F1753" s="17" t="s">
        <v>553</v>
      </c>
      <c r="G1753" s="20" t="s">
        <v>15</v>
      </c>
      <c r="H1753" s="35">
        <v>488</v>
      </c>
      <c r="I1753" s="24">
        <v>1.32E-2</v>
      </c>
    </row>
    <row r="1754" spans="1:9" ht="32.4" x14ac:dyDescent="0.25">
      <c r="A1754" s="5" t="s">
        <v>1354</v>
      </c>
      <c r="B1754" s="13">
        <v>41736</v>
      </c>
      <c r="C1754" s="18" t="s">
        <v>17</v>
      </c>
      <c r="D1754" s="2" t="s">
        <v>1511</v>
      </c>
      <c r="E1754" s="20" t="s">
        <v>513</v>
      </c>
      <c r="F1754" s="17" t="s">
        <v>1335</v>
      </c>
      <c r="G1754" s="20" t="s">
        <v>15</v>
      </c>
      <c r="H1754" s="35">
        <v>498</v>
      </c>
      <c r="I1754" s="24">
        <v>1.37E-2</v>
      </c>
    </row>
    <row r="1755" spans="1:9" ht="32.4" x14ac:dyDescent="0.25">
      <c r="A1755" s="5" t="s">
        <v>1559</v>
      </c>
      <c r="B1755" s="13">
        <v>41736</v>
      </c>
      <c r="C1755" s="18" t="s">
        <v>17</v>
      </c>
      <c r="D1755" s="2" t="s">
        <v>1511</v>
      </c>
      <c r="E1755" s="20" t="s">
        <v>19</v>
      </c>
      <c r="F1755" s="17" t="s">
        <v>1011</v>
      </c>
      <c r="G1755" s="20" t="s">
        <v>15</v>
      </c>
      <c r="H1755" s="35">
        <v>499</v>
      </c>
      <c r="I1755" s="24">
        <v>6.0400000000000002E-2</v>
      </c>
    </row>
    <row r="1756" spans="1:9" ht="27.9" customHeight="1" x14ac:dyDescent="0.25">
      <c r="A1756" s="5" t="s">
        <v>1560</v>
      </c>
      <c r="B1756" s="13">
        <v>41736</v>
      </c>
      <c r="C1756" s="18" t="s">
        <v>17</v>
      </c>
      <c r="D1756" s="2" t="s">
        <v>1511</v>
      </c>
      <c r="E1756" s="20" t="s">
        <v>65</v>
      </c>
      <c r="F1756" s="17" t="s">
        <v>94</v>
      </c>
      <c r="G1756" s="20" t="s">
        <v>15</v>
      </c>
      <c r="H1756" s="35">
        <v>524</v>
      </c>
      <c r="I1756" s="24">
        <v>1.7899999999999999E-2</v>
      </c>
    </row>
    <row r="1757" spans="1:9" ht="27.9" customHeight="1" x14ac:dyDescent="0.25">
      <c r="A1757" s="5" t="s">
        <v>1561</v>
      </c>
      <c r="B1757" s="13">
        <v>41736</v>
      </c>
      <c r="C1757" s="18" t="s">
        <v>17</v>
      </c>
      <c r="D1757" s="2" t="s">
        <v>1511</v>
      </c>
      <c r="E1757" s="20" t="s">
        <v>123</v>
      </c>
      <c r="F1757" s="17" t="s">
        <v>553</v>
      </c>
      <c r="G1757" s="20" t="s">
        <v>15</v>
      </c>
      <c r="H1757" s="35">
        <v>563</v>
      </c>
      <c r="I1757" s="24">
        <v>1.35E-2</v>
      </c>
    </row>
    <row r="1758" spans="1:9" ht="27.9" customHeight="1" x14ac:dyDescent="0.25">
      <c r="A1758" s="5" t="s">
        <v>1562</v>
      </c>
      <c r="B1758" s="13">
        <v>41736</v>
      </c>
      <c r="C1758" s="18" t="s">
        <v>17</v>
      </c>
      <c r="D1758" s="2" t="s">
        <v>1511</v>
      </c>
      <c r="E1758" s="20" t="s">
        <v>65</v>
      </c>
      <c r="F1758" s="17" t="s">
        <v>1011</v>
      </c>
      <c r="G1758" s="20" t="s">
        <v>15</v>
      </c>
      <c r="H1758" s="35">
        <v>604</v>
      </c>
      <c r="I1758" s="24">
        <v>2.06E-2</v>
      </c>
    </row>
    <row r="1759" spans="1:9" ht="27.9" customHeight="1" x14ac:dyDescent="0.25">
      <c r="A1759" s="5" t="s">
        <v>1368</v>
      </c>
      <c r="B1759" s="13">
        <v>41736</v>
      </c>
      <c r="C1759" s="18" t="s">
        <v>17</v>
      </c>
      <c r="D1759" s="2" t="s">
        <v>1511</v>
      </c>
      <c r="E1759" s="20" t="s">
        <v>77</v>
      </c>
      <c r="F1759" s="17" t="s">
        <v>553</v>
      </c>
      <c r="G1759" s="20" t="s">
        <v>15</v>
      </c>
      <c r="H1759" s="35">
        <v>619</v>
      </c>
      <c r="I1759" s="24">
        <v>1.6500000000000001E-2</v>
      </c>
    </row>
    <row r="1760" spans="1:9" ht="32.4" x14ac:dyDescent="0.25">
      <c r="A1760" s="5" t="s">
        <v>1563</v>
      </c>
      <c r="B1760" s="13">
        <v>41736</v>
      </c>
      <c r="C1760" s="18" t="s">
        <v>17</v>
      </c>
      <c r="D1760" s="2" t="s">
        <v>1511</v>
      </c>
      <c r="E1760" s="20" t="s">
        <v>1564</v>
      </c>
      <c r="F1760" s="17" t="s">
        <v>1329</v>
      </c>
      <c r="G1760" s="20" t="s">
        <v>15</v>
      </c>
      <c r="H1760" s="35">
        <v>638</v>
      </c>
      <c r="I1760" s="24">
        <v>2.2100000000000002E-2</v>
      </c>
    </row>
    <row r="1761" spans="1:9" ht="32.4" x14ac:dyDescent="0.25">
      <c r="A1761" s="5" t="s">
        <v>1565</v>
      </c>
      <c r="B1761" s="13">
        <v>41736</v>
      </c>
      <c r="C1761" s="18" t="s">
        <v>17</v>
      </c>
      <c r="D1761" s="2" t="s">
        <v>1511</v>
      </c>
      <c r="E1761" s="20" t="s">
        <v>746</v>
      </c>
      <c r="F1761" s="17" t="s">
        <v>553</v>
      </c>
      <c r="G1761" s="20" t="s">
        <v>15</v>
      </c>
      <c r="H1761" s="35">
        <v>700</v>
      </c>
      <c r="I1761" s="24">
        <v>1.8599999999999998E-2</v>
      </c>
    </row>
    <row r="1762" spans="1:9" ht="32.4" x14ac:dyDescent="0.25">
      <c r="A1762" s="5" t="s">
        <v>1566</v>
      </c>
      <c r="B1762" s="13">
        <v>41736</v>
      </c>
      <c r="C1762" s="18" t="s">
        <v>17</v>
      </c>
      <c r="D1762" s="2" t="s">
        <v>1511</v>
      </c>
      <c r="E1762" s="20" t="s">
        <v>248</v>
      </c>
      <c r="F1762" s="17" t="s">
        <v>553</v>
      </c>
      <c r="G1762" s="20" t="s">
        <v>15</v>
      </c>
      <c r="H1762" s="35">
        <v>707</v>
      </c>
      <c r="I1762" s="24">
        <v>2.3199999999999998E-2</v>
      </c>
    </row>
    <row r="1763" spans="1:9" ht="32.4" x14ac:dyDescent="0.25">
      <c r="A1763" s="5" t="s">
        <v>1567</v>
      </c>
      <c r="B1763" s="13">
        <v>41736</v>
      </c>
      <c r="C1763" s="18" t="s">
        <v>17</v>
      </c>
      <c r="D1763" s="2" t="s">
        <v>1511</v>
      </c>
      <c r="E1763" s="20" t="s">
        <v>65</v>
      </c>
      <c r="F1763" s="17" t="s">
        <v>1421</v>
      </c>
      <c r="G1763" s="20" t="s">
        <v>15</v>
      </c>
      <c r="H1763" s="35">
        <v>716</v>
      </c>
      <c r="I1763" s="24">
        <v>2.4500000000000001E-2</v>
      </c>
    </row>
    <row r="1764" spans="1:9" ht="32.4" x14ac:dyDescent="0.25">
      <c r="A1764" s="5" t="s">
        <v>1568</v>
      </c>
      <c r="B1764" s="13">
        <v>41736</v>
      </c>
      <c r="C1764" s="18" t="s">
        <v>17</v>
      </c>
      <c r="D1764" s="2" t="s">
        <v>1511</v>
      </c>
      <c r="E1764" s="20" t="s">
        <v>285</v>
      </c>
      <c r="F1764" s="17" t="s">
        <v>1011</v>
      </c>
      <c r="G1764" s="20" t="s">
        <v>15</v>
      </c>
      <c r="H1764" s="35">
        <v>729</v>
      </c>
      <c r="I1764" s="24">
        <v>2.1600000000000001E-2</v>
      </c>
    </row>
    <row r="1765" spans="1:9" ht="32.4" x14ac:dyDescent="0.25">
      <c r="A1765" s="5" t="s">
        <v>1345</v>
      </c>
      <c r="B1765" s="13">
        <v>41736</v>
      </c>
      <c r="C1765" s="18" t="s">
        <v>17</v>
      </c>
      <c r="D1765" s="2" t="s">
        <v>1511</v>
      </c>
      <c r="E1765" s="20" t="s">
        <v>918</v>
      </c>
      <c r="F1765" s="17" t="s">
        <v>1515</v>
      </c>
      <c r="G1765" s="20" t="s">
        <v>15</v>
      </c>
      <c r="H1765" s="35">
        <v>961</v>
      </c>
      <c r="I1765" s="24">
        <v>2.76E-2</v>
      </c>
    </row>
    <row r="1766" spans="1:9" ht="32.4" x14ac:dyDescent="0.25">
      <c r="A1766" s="5" t="s">
        <v>1383</v>
      </c>
      <c r="B1766" s="13">
        <v>41736</v>
      </c>
      <c r="C1766" s="18" t="s">
        <v>17</v>
      </c>
      <c r="D1766" s="2" t="s">
        <v>1511</v>
      </c>
      <c r="E1766" s="20" t="s">
        <v>697</v>
      </c>
      <c r="F1766" s="17" t="s">
        <v>553</v>
      </c>
      <c r="G1766" s="20" t="s">
        <v>15</v>
      </c>
      <c r="H1766" s="35">
        <v>981</v>
      </c>
      <c r="I1766" s="24">
        <v>4.02E-2</v>
      </c>
    </row>
    <row r="1767" spans="1:9" ht="32.4" x14ac:dyDescent="0.25">
      <c r="A1767" s="5" t="s">
        <v>1569</v>
      </c>
      <c r="B1767" s="13">
        <v>41736</v>
      </c>
      <c r="C1767" s="18" t="s">
        <v>17</v>
      </c>
      <c r="D1767" s="2" t="s">
        <v>1511</v>
      </c>
      <c r="E1767" s="20" t="s">
        <v>44</v>
      </c>
      <c r="F1767" s="17" t="s">
        <v>94</v>
      </c>
      <c r="G1767" s="20" t="s">
        <v>15</v>
      </c>
      <c r="H1767" s="35">
        <v>1079</v>
      </c>
      <c r="I1767" s="24">
        <v>2.9899999999999999E-2</v>
      </c>
    </row>
    <row r="1768" spans="1:9" ht="27.9" customHeight="1" x14ac:dyDescent="0.25">
      <c r="A1768" s="5" t="s">
        <v>1570</v>
      </c>
      <c r="B1768" s="13">
        <v>41736</v>
      </c>
      <c r="C1768" s="18" t="s">
        <v>17</v>
      </c>
      <c r="D1768" s="2" t="s">
        <v>1511</v>
      </c>
      <c r="E1768" s="2" t="s">
        <v>946</v>
      </c>
      <c r="F1768" s="17" t="s">
        <v>1011</v>
      </c>
      <c r="G1768" s="20" t="s">
        <v>15</v>
      </c>
      <c r="H1768" s="35">
        <v>1154</v>
      </c>
      <c r="I1768" s="24">
        <v>3.3599999999999998E-2</v>
      </c>
    </row>
    <row r="1769" spans="1:9" ht="32.4" x14ac:dyDescent="0.25">
      <c r="A1769" s="5" t="s">
        <v>1571</v>
      </c>
      <c r="B1769" s="13">
        <v>41736</v>
      </c>
      <c r="C1769" s="18" t="s">
        <v>17</v>
      </c>
      <c r="D1769" s="2" t="s">
        <v>1511</v>
      </c>
      <c r="E1769" s="20" t="s">
        <v>321</v>
      </c>
      <c r="F1769" s="17" t="s">
        <v>1011</v>
      </c>
      <c r="G1769" s="20" t="s">
        <v>15</v>
      </c>
      <c r="H1769" s="35">
        <v>1164</v>
      </c>
      <c r="I1769" s="24">
        <v>2.7799999999999998E-2</v>
      </c>
    </row>
    <row r="1770" spans="1:9" ht="27.9" customHeight="1" x14ac:dyDescent="0.25">
      <c r="A1770" s="5" t="s">
        <v>1572</v>
      </c>
      <c r="B1770" s="13">
        <v>41736</v>
      </c>
      <c r="C1770" s="18" t="s">
        <v>17</v>
      </c>
      <c r="D1770" s="2" t="s">
        <v>1511</v>
      </c>
      <c r="E1770" s="20" t="s">
        <v>600</v>
      </c>
      <c r="F1770" s="17" t="s">
        <v>1011</v>
      </c>
      <c r="G1770" s="20" t="s">
        <v>15</v>
      </c>
      <c r="H1770" s="35">
        <v>1189</v>
      </c>
      <c r="I1770" s="24">
        <v>3.8800000000000001E-2</v>
      </c>
    </row>
    <row r="1771" spans="1:9" ht="32.4" x14ac:dyDescent="0.25">
      <c r="A1771" s="5" t="s">
        <v>1573</v>
      </c>
      <c r="B1771" s="13">
        <v>41736</v>
      </c>
      <c r="C1771" s="18" t="s">
        <v>17</v>
      </c>
      <c r="D1771" s="2" t="s">
        <v>1511</v>
      </c>
      <c r="E1771" s="20" t="s">
        <v>591</v>
      </c>
      <c r="F1771" s="17" t="s">
        <v>1011</v>
      </c>
      <c r="G1771" s="20" t="s">
        <v>15</v>
      </c>
      <c r="H1771" s="35">
        <v>1209</v>
      </c>
      <c r="I1771" s="24">
        <v>3.9199999999999999E-2</v>
      </c>
    </row>
    <row r="1772" spans="1:9" ht="27.9" customHeight="1" x14ac:dyDescent="0.25">
      <c r="A1772" s="5" t="s">
        <v>1574</v>
      </c>
      <c r="B1772" s="13">
        <v>41736</v>
      </c>
      <c r="C1772" s="18" t="s">
        <v>17</v>
      </c>
      <c r="D1772" s="2" t="s">
        <v>1511</v>
      </c>
      <c r="E1772" s="20" t="s">
        <v>1048</v>
      </c>
      <c r="F1772" s="17" t="s">
        <v>1011</v>
      </c>
      <c r="G1772" s="20" t="s">
        <v>15</v>
      </c>
      <c r="H1772" s="35">
        <v>1297</v>
      </c>
      <c r="I1772" s="24">
        <v>6.4699999999999994E-2</v>
      </c>
    </row>
    <row r="1773" spans="1:9" ht="32.4" x14ac:dyDescent="0.25">
      <c r="A1773" s="5" t="s">
        <v>1575</v>
      </c>
      <c r="B1773" s="13">
        <v>41736</v>
      </c>
      <c r="C1773" s="18" t="s">
        <v>17</v>
      </c>
      <c r="D1773" s="2" t="s">
        <v>1511</v>
      </c>
      <c r="E1773" s="20" t="s">
        <v>224</v>
      </c>
      <c r="F1773" s="17" t="s">
        <v>1011</v>
      </c>
      <c r="G1773" s="20" t="s">
        <v>15</v>
      </c>
      <c r="H1773" s="35">
        <v>1304</v>
      </c>
      <c r="I1773" s="24">
        <v>5.3100000000000001E-2</v>
      </c>
    </row>
    <row r="1774" spans="1:9" ht="32.4" x14ac:dyDescent="0.25">
      <c r="A1774" s="5" t="s">
        <v>1403</v>
      </c>
      <c r="B1774" s="13">
        <v>41736</v>
      </c>
      <c r="C1774" s="18" t="s">
        <v>17</v>
      </c>
      <c r="D1774" s="2" t="s">
        <v>1511</v>
      </c>
      <c r="E1774" s="20" t="s">
        <v>311</v>
      </c>
      <c r="F1774" s="17" t="s">
        <v>1011</v>
      </c>
      <c r="G1774" s="20" t="s">
        <v>15</v>
      </c>
      <c r="H1774" s="35">
        <v>1354</v>
      </c>
      <c r="I1774" s="24">
        <v>6.1699999999999998E-2</v>
      </c>
    </row>
    <row r="1775" spans="1:9" ht="27.9" customHeight="1" x14ac:dyDescent="0.25">
      <c r="A1775" s="5" t="s">
        <v>1576</v>
      </c>
      <c r="B1775" s="13">
        <v>41736</v>
      </c>
      <c r="C1775" s="18" t="s">
        <v>17</v>
      </c>
      <c r="D1775" s="2" t="s">
        <v>1511</v>
      </c>
      <c r="E1775" s="20" t="s">
        <v>764</v>
      </c>
      <c r="F1775" s="17" t="s">
        <v>1011</v>
      </c>
      <c r="G1775" s="20" t="s">
        <v>15</v>
      </c>
      <c r="H1775" s="35">
        <v>1395</v>
      </c>
      <c r="I1775" s="24">
        <v>4.5699999999999998E-2</v>
      </c>
    </row>
    <row r="1776" spans="1:9" ht="32.4" x14ac:dyDescent="0.25">
      <c r="A1776" s="5" t="s">
        <v>1577</v>
      </c>
      <c r="B1776" s="13">
        <v>41736</v>
      </c>
      <c r="C1776" s="18" t="s">
        <v>17</v>
      </c>
      <c r="D1776" s="2" t="s">
        <v>1511</v>
      </c>
      <c r="E1776" s="20" t="s">
        <v>1414</v>
      </c>
      <c r="F1776" s="17" t="s">
        <v>1011</v>
      </c>
      <c r="G1776" s="20" t="s">
        <v>15</v>
      </c>
      <c r="H1776" s="35">
        <v>1403</v>
      </c>
      <c r="I1776" s="24">
        <v>3.56E-2</v>
      </c>
    </row>
    <row r="1777" spans="1:9" ht="32.4" x14ac:dyDescent="0.25">
      <c r="A1777" s="5" t="s">
        <v>1578</v>
      </c>
      <c r="B1777" s="13">
        <v>41736</v>
      </c>
      <c r="C1777" s="18" t="s">
        <v>17</v>
      </c>
      <c r="D1777" s="2" t="s">
        <v>1511</v>
      </c>
      <c r="E1777" s="20" t="s">
        <v>307</v>
      </c>
      <c r="F1777" s="17" t="s">
        <v>1011</v>
      </c>
      <c r="G1777" s="20" t="s">
        <v>15</v>
      </c>
      <c r="H1777" s="35">
        <v>1469</v>
      </c>
      <c r="I1777" s="24">
        <v>7.1199999999999999E-2</v>
      </c>
    </row>
    <row r="1778" spans="1:9" ht="27.9" customHeight="1" x14ac:dyDescent="0.25">
      <c r="A1778" s="5" t="s">
        <v>1395</v>
      </c>
      <c r="B1778" s="13">
        <v>41736</v>
      </c>
      <c r="C1778" s="18" t="s">
        <v>17</v>
      </c>
      <c r="D1778" s="2" t="s">
        <v>1511</v>
      </c>
      <c r="E1778" s="20" t="s">
        <v>13</v>
      </c>
      <c r="F1778" s="17" t="s">
        <v>1011</v>
      </c>
      <c r="G1778" s="20" t="s">
        <v>15</v>
      </c>
      <c r="H1778" s="35">
        <v>1490</v>
      </c>
      <c r="I1778" s="24">
        <v>5.1299999999999998E-2</v>
      </c>
    </row>
    <row r="1779" spans="1:9" ht="32.4" x14ac:dyDescent="0.25">
      <c r="A1779" s="5" t="s">
        <v>1579</v>
      </c>
      <c r="B1779" s="13">
        <v>41736</v>
      </c>
      <c r="C1779" s="18" t="s">
        <v>17</v>
      </c>
      <c r="D1779" s="2" t="s">
        <v>1511</v>
      </c>
      <c r="E1779" s="20" t="s">
        <v>378</v>
      </c>
      <c r="F1779" s="17" t="s">
        <v>1011</v>
      </c>
      <c r="G1779" s="20" t="s">
        <v>15</v>
      </c>
      <c r="H1779" s="35">
        <v>1494</v>
      </c>
      <c r="I1779" s="24">
        <v>5.3800000000000001E-2</v>
      </c>
    </row>
    <row r="1780" spans="1:9" ht="32.4" x14ac:dyDescent="0.25">
      <c r="A1780" s="5" t="s">
        <v>1428</v>
      </c>
      <c r="B1780" s="13">
        <v>41736</v>
      </c>
      <c r="C1780" s="18" t="s">
        <v>17</v>
      </c>
      <c r="D1780" s="2" t="s">
        <v>1511</v>
      </c>
      <c r="E1780" s="20" t="s">
        <v>130</v>
      </c>
      <c r="F1780" s="17" t="s">
        <v>1329</v>
      </c>
      <c r="G1780" s="20" t="s">
        <v>15</v>
      </c>
      <c r="H1780" s="35">
        <v>1513</v>
      </c>
      <c r="I1780" s="24">
        <v>4.2099999999999999E-2</v>
      </c>
    </row>
    <row r="1781" spans="1:9" ht="32.4" x14ac:dyDescent="0.25">
      <c r="A1781" s="5" t="s">
        <v>1408</v>
      </c>
      <c r="B1781" s="13">
        <v>41736</v>
      </c>
      <c r="C1781" s="18" t="s">
        <v>17</v>
      </c>
      <c r="D1781" s="2" t="s">
        <v>1511</v>
      </c>
      <c r="E1781" s="20" t="s">
        <v>697</v>
      </c>
      <c r="F1781" s="17" t="s">
        <v>1011</v>
      </c>
      <c r="G1781" s="20" t="s">
        <v>15</v>
      </c>
      <c r="H1781" s="35">
        <v>1523</v>
      </c>
      <c r="I1781" s="24">
        <v>6.2399999999999997E-2</v>
      </c>
    </row>
    <row r="1782" spans="1:9" ht="32.4" x14ac:dyDescent="0.25">
      <c r="A1782" s="5" t="s">
        <v>1212</v>
      </c>
      <c r="B1782" s="13">
        <v>41736</v>
      </c>
      <c r="C1782" s="18" t="s">
        <v>17</v>
      </c>
      <c r="D1782" s="2" t="s">
        <v>1511</v>
      </c>
      <c r="E1782" s="20" t="s">
        <v>136</v>
      </c>
      <c r="F1782" s="17" t="s">
        <v>1011</v>
      </c>
      <c r="G1782" s="20" t="s">
        <v>15</v>
      </c>
      <c r="H1782" s="35">
        <v>1540</v>
      </c>
      <c r="I1782" s="24">
        <v>6.1800000000000001E-2</v>
      </c>
    </row>
    <row r="1783" spans="1:9" ht="32.4" x14ac:dyDescent="0.25">
      <c r="A1783" s="5" t="s">
        <v>1580</v>
      </c>
      <c r="B1783" s="13">
        <v>41736</v>
      </c>
      <c r="C1783" s="18" t="s">
        <v>17</v>
      </c>
      <c r="D1783" s="2" t="s">
        <v>1511</v>
      </c>
      <c r="E1783" s="20" t="s">
        <v>197</v>
      </c>
      <c r="F1783" s="17" t="s">
        <v>1011</v>
      </c>
      <c r="G1783" s="20" t="s">
        <v>15</v>
      </c>
      <c r="H1783" s="35">
        <v>1545</v>
      </c>
      <c r="I1783" s="24">
        <v>4.7300000000000002E-2</v>
      </c>
    </row>
    <row r="1784" spans="1:9" ht="32.4" x14ac:dyDescent="0.25">
      <c r="A1784" s="5" t="s">
        <v>1394</v>
      </c>
      <c r="B1784" s="13">
        <v>41736</v>
      </c>
      <c r="C1784" s="18" t="s">
        <v>17</v>
      </c>
      <c r="D1784" s="2" t="s">
        <v>1511</v>
      </c>
      <c r="E1784" s="20" t="s">
        <v>390</v>
      </c>
      <c r="F1784" s="17" t="s">
        <v>1011</v>
      </c>
      <c r="G1784" s="20" t="s">
        <v>15</v>
      </c>
      <c r="H1784" s="35">
        <v>1589</v>
      </c>
      <c r="I1784" s="24">
        <v>5.2999999999999999E-2</v>
      </c>
    </row>
    <row r="1785" spans="1:9" ht="32.4" x14ac:dyDescent="0.25">
      <c r="A1785" s="5" t="s">
        <v>948</v>
      </c>
      <c r="B1785" s="13">
        <v>41736</v>
      </c>
      <c r="C1785" s="18" t="s">
        <v>17</v>
      </c>
      <c r="D1785" s="2" t="s">
        <v>1511</v>
      </c>
      <c r="E1785" s="20" t="s">
        <v>697</v>
      </c>
      <c r="F1785" s="17" t="s">
        <v>94</v>
      </c>
      <c r="G1785" s="20" t="s">
        <v>15</v>
      </c>
      <c r="H1785" s="35">
        <v>1594</v>
      </c>
      <c r="I1785" s="24">
        <v>6.5299999999999997E-2</v>
      </c>
    </row>
    <row r="1786" spans="1:9" ht="32.4" x14ac:dyDescent="0.25">
      <c r="A1786" s="5" t="s">
        <v>1581</v>
      </c>
      <c r="B1786" s="13">
        <v>41736</v>
      </c>
      <c r="C1786" s="18" t="s">
        <v>17</v>
      </c>
      <c r="D1786" s="2" t="s">
        <v>1511</v>
      </c>
      <c r="E1786" s="20" t="s">
        <v>181</v>
      </c>
      <c r="F1786" s="17" t="s">
        <v>94</v>
      </c>
      <c r="G1786" s="20" t="s">
        <v>15</v>
      </c>
      <c r="H1786" s="35">
        <v>1603</v>
      </c>
      <c r="I1786" s="24">
        <v>5.5100000000000003E-2</v>
      </c>
    </row>
    <row r="1787" spans="1:9" ht="32.4" x14ac:dyDescent="0.25">
      <c r="A1787" s="5" t="s">
        <v>1582</v>
      </c>
      <c r="B1787" s="13">
        <v>41736</v>
      </c>
      <c r="C1787" s="18" t="s">
        <v>17</v>
      </c>
      <c r="D1787" s="2" t="s">
        <v>1511</v>
      </c>
      <c r="E1787" s="20" t="s">
        <v>704</v>
      </c>
      <c r="F1787" s="17" t="s">
        <v>1011</v>
      </c>
      <c r="G1787" s="20" t="s">
        <v>15</v>
      </c>
      <c r="H1787" s="35">
        <v>1676</v>
      </c>
      <c r="I1787" s="24">
        <v>4.8099999999999997E-2</v>
      </c>
    </row>
    <row r="1788" spans="1:9" ht="27.9" customHeight="1" x14ac:dyDescent="0.25">
      <c r="A1788" s="5" t="s">
        <v>1583</v>
      </c>
      <c r="B1788" s="13">
        <v>41736</v>
      </c>
      <c r="C1788" s="18" t="s">
        <v>17</v>
      </c>
      <c r="D1788" s="2" t="s">
        <v>1511</v>
      </c>
      <c r="E1788" s="20" t="s">
        <v>602</v>
      </c>
      <c r="F1788" s="17" t="s">
        <v>1011</v>
      </c>
      <c r="G1788" s="20" t="s">
        <v>15</v>
      </c>
      <c r="H1788" s="35">
        <v>1728</v>
      </c>
      <c r="I1788" s="24">
        <v>3.8800000000000001E-2</v>
      </c>
    </row>
    <row r="1789" spans="1:9" ht="32.4" x14ac:dyDescent="0.25">
      <c r="A1789" s="5" t="s">
        <v>896</v>
      </c>
      <c r="B1789" s="13">
        <v>41736</v>
      </c>
      <c r="C1789" s="18" t="s">
        <v>17</v>
      </c>
      <c r="D1789" s="2" t="s">
        <v>1511</v>
      </c>
      <c r="E1789" s="20" t="s">
        <v>253</v>
      </c>
      <c r="F1789" s="17" t="s">
        <v>1011</v>
      </c>
      <c r="G1789" s="20" t="s">
        <v>15</v>
      </c>
      <c r="H1789" s="35">
        <v>1848</v>
      </c>
      <c r="I1789" s="24">
        <v>5.3199999999999997E-2</v>
      </c>
    </row>
    <row r="1790" spans="1:9" ht="32.4" x14ac:dyDescent="0.25">
      <c r="A1790" s="5" t="s">
        <v>1584</v>
      </c>
      <c r="B1790" s="13">
        <v>41736</v>
      </c>
      <c r="C1790" s="18" t="s">
        <v>17</v>
      </c>
      <c r="D1790" s="2" t="s">
        <v>1511</v>
      </c>
      <c r="E1790" s="20" t="s">
        <v>361</v>
      </c>
      <c r="F1790" s="17" t="s">
        <v>1011</v>
      </c>
      <c r="G1790" s="20" t="s">
        <v>15</v>
      </c>
      <c r="H1790" s="35">
        <v>1915</v>
      </c>
      <c r="I1790" s="24">
        <v>5.8799999999999998E-2</v>
      </c>
    </row>
    <row r="1791" spans="1:9" ht="32.4" x14ac:dyDescent="0.25">
      <c r="A1791" s="5" t="s">
        <v>1022</v>
      </c>
      <c r="B1791" s="13">
        <v>41736</v>
      </c>
      <c r="C1791" s="18" t="s">
        <v>17</v>
      </c>
      <c r="D1791" s="2" t="s">
        <v>1511</v>
      </c>
      <c r="E1791" s="20" t="s">
        <v>1406</v>
      </c>
      <c r="F1791" s="17" t="s">
        <v>1011</v>
      </c>
      <c r="G1791" s="20" t="s">
        <v>15</v>
      </c>
      <c r="H1791" s="35">
        <v>1920</v>
      </c>
      <c r="I1791" s="24">
        <v>4.5499999999999999E-2</v>
      </c>
    </row>
    <row r="1792" spans="1:9" ht="27.9" customHeight="1" x14ac:dyDescent="0.25">
      <c r="A1792" s="5" t="s">
        <v>1409</v>
      </c>
      <c r="B1792" s="13">
        <v>41736</v>
      </c>
      <c r="C1792" s="18" t="s">
        <v>17</v>
      </c>
      <c r="D1792" s="2" t="s">
        <v>1511</v>
      </c>
      <c r="E1792" s="20" t="s">
        <v>271</v>
      </c>
      <c r="F1792" s="17" t="s">
        <v>1011</v>
      </c>
      <c r="G1792" s="20" t="s">
        <v>15</v>
      </c>
      <c r="H1792" s="35">
        <v>1936</v>
      </c>
      <c r="I1792" s="24">
        <v>4.8099999999999997E-2</v>
      </c>
    </row>
    <row r="1793" spans="1:9" ht="32.4" x14ac:dyDescent="0.25">
      <c r="A1793" s="5" t="s">
        <v>1585</v>
      </c>
      <c r="B1793" s="13">
        <v>41736</v>
      </c>
      <c r="C1793" s="18" t="s">
        <v>17</v>
      </c>
      <c r="D1793" s="2" t="s">
        <v>1511</v>
      </c>
      <c r="E1793" s="20" t="s">
        <v>443</v>
      </c>
      <c r="F1793" s="17" t="s">
        <v>1011</v>
      </c>
      <c r="G1793" s="20" t="s">
        <v>15</v>
      </c>
      <c r="H1793" s="35">
        <v>1938</v>
      </c>
      <c r="I1793" s="24">
        <v>5.9200000000000003E-2</v>
      </c>
    </row>
    <row r="1794" spans="1:9" ht="32.4" x14ac:dyDescent="0.25">
      <c r="A1794" s="5" t="s">
        <v>1586</v>
      </c>
      <c r="B1794" s="13">
        <v>41736</v>
      </c>
      <c r="C1794" s="18" t="s">
        <v>17</v>
      </c>
      <c r="D1794" s="2" t="s">
        <v>1511</v>
      </c>
      <c r="E1794" s="20" t="s">
        <v>245</v>
      </c>
      <c r="F1794" s="17" t="s">
        <v>1011</v>
      </c>
      <c r="G1794" s="20" t="s">
        <v>15</v>
      </c>
      <c r="H1794" s="35">
        <v>1996</v>
      </c>
      <c r="I1794" s="24">
        <v>5.8599999999999999E-2</v>
      </c>
    </row>
    <row r="1795" spans="1:9" ht="27.9" customHeight="1" x14ac:dyDescent="0.25">
      <c r="A1795" s="5" t="s">
        <v>1336</v>
      </c>
      <c r="B1795" s="13">
        <v>41736</v>
      </c>
      <c r="C1795" s="18" t="s">
        <v>17</v>
      </c>
      <c r="D1795" s="2" t="s">
        <v>1511</v>
      </c>
      <c r="E1795" s="20" t="s">
        <v>304</v>
      </c>
      <c r="F1795" s="17" t="s">
        <v>1011</v>
      </c>
      <c r="G1795" s="20" t="s">
        <v>15</v>
      </c>
      <c r="H1795" s="35">
        <v>2013</v>
      </c>
      <c r="I1795" s="24">
        <v>5.7799999999999997E-2</v>
      </c>
    </row>
    <row r="1796" spans="1:9" ht="27.9" customHeight="1" x14ac:dyDescent="0.25">
      <c r="A1796" s="5" t="s">
        <v>1509</v>
      </c>
      <c r="B1796" s="13">
        <v>41736</v>
      </c>
      <c r="C1796" s="18" t="s">
        <v>17</v>
      </c>
      <c r="D1796" s="2" t="s">
        <v>1511</v>
      </c>
      <c r="E1796" s="20" t="s">
        <v>181</v>
      </c>
      <c r="F1796" s="17" t="s">
        <v>1421</v>
      </c>
      <c r="G1796" s="20" t="s">
        <v>15</v>
      </c>
      <c r="H1796" s="35">
        <v>2020</v>
      </c>
      <c r="I1796" s="24">
        <v>6.9400000000000003E-2</v>
      </c>
    </row>
    <row r="1797" spans="1:9" ht="32.4" x14ac:dyDescent="0.25">
      <c r="A1797" s="5" t="s">
        <v>1587</v>
      </c>
      <c r="B1797" s="13">
        <v>41736</v>
      </c>
      <c r="C1797" s="18" t="s">
        <v>17</v>
      </c>
      <c r="D1797" s="2" t="s">
        <v>1511</v>
      </c>
      <c r="E1797" s="20" t="s">
        <v>119</v>
      </c>
      <c r="F1797" s="17" t="s">
        <v>1011</v>
      </c>
      <c r="G1797" s="20" t="s">
        <v>15</v>
      </c>
      <c r="H1797" s="35">
        <v>2100</v>
      </c>
      <c r="I1797" s="24">
        <v>5.4899999999999997E-2</v>
      </c>
    </row>
    <row r="1798" spans="1:9" ht="32.4" x14ac:dyDescent="0.25">
      <c r="A1798" s="5" t="s">
        <v>1588</v>
      </c>
      <c r="B1798" s="13">
        <v>41736</v>
      </c>
      <c r="C1798" s="18" t="s">
        <v>17</v>
      </c>
      <c r="D1798" s="2" t="s">
        <v>1511</v>
      </c>
      <c r="E1798" s="20" t="s">
        <v>293</v>
      </c>
      <c r="F1798" s="17" t="s">
        <v>1011</v>
      </c>
      <c r="G1798" s="20" t="s">
        <v>15</v>
      </c>
      <c r="H1798" s="35">
        <v>2122</v>
      </c>
      <c r="I1798" s="24">
        <v>5.6800000000000003E-2</v>
      </c>
    </row>
    <row r="1799" spans="1:9" ht="32.4" x14ac:dyDescent="0.25">
      <c r="A1799" s="5" t="s">
        <v>1229</v>
      </c>
      <c r="B1799" s="13">
        <v>41736</v>
      </c>
      <c r="C1799" s="18" t="s">
        <v>17</v>
      </c>
      <c r="D1799" s="2" t="s">
        <v>1511</v>
      </c>
      <c r="E1799" s="20" t="s">
        <v>295</v>
      </c>
      <c r="F1799" s="17" t="s">
        <v>1011</v>
      </c>
      <c r="G1799" s="20" t="s">
        <v>15</v>
      </c>
      <c r="H1799" s="35">
        <v>2157</v>
      </c>
      <c r="I1799" s="24">
        <v>6.3700000000000007E-2</v>
      </c>
    </row>
    <row r="1800" spans="1:9" ht="27.9" customHeight="1" x14ac:dyDescent="0.25">
      <c r="A1800" s="5" t="s">
        <v>1589</v>
      </c>
      <c r="B1800" s="13">
        <v>41736</v>
      </c>
      <c r="C1800" s="18" t="s">
        <v>17</v>
      </c>
      <c r="D1800" s="2" t="s">
        <v>1511</v>
      </c>
      <c r="E1800" s="20" t="s">
        <v>87</v>
      </c>
      <c r="F1800" s="17" t="s">
        <v>1011</v>
      </c>
      <c r="G1800" s="20" t="s">
        <v>15</v>
      </c>
      <c r="H1800" s="35">
        <v>2164</v>
      </c>
      <c r="I1800" s="24">
        <v>7.4200000000000002E-2</v>
      </c>
    </row>
    <row r="1801" spans="1:9" ht="32.4" x14ac:dyDescent="0.25">
      <c r="A1801" s="5" t="s">
        <v>1204</v>
      </c>
      <c r="B1801" s="13">
        <v>41736</v>
      </c>
      <c r="C1801" s="18" t="s">
        <v>17</v>
      </c>
      <c r="D1801" s="2" t="s">
        <v>1511</v>
      </c>
      <c r="E1801" s="20" t="s">
        <v>759</v>
      </c>
      <c r="F1801" s="17" t="s">
        <v>1011</v>
      </c>
      <c r="G1801" s="20" t="s">
        <v>15</v>
      </c>
      <c r="H1801" s="35">
        <v>2165</v>
      </c>
      <c r="I1801" s="24">
        <v>7.7799999999999994E-2</v>
      </c>
    </row>
    <row r="1802" spans="1:9" ht="27.9" customHeight="1" x14ac:dyDescent="0.25">
      <c r="A1802" s="5" t="s">
        <v>1590</v>
      </c>
      <c r="B1802" s="13">
        <v>41736</v>
      </c>
      <c r="C1802" s="18" t="s">
        <v>17</v>
      </c>
      <c r="D1802" s="2" t="s">
        <v>1511</v>
      </c>
      <c r="E1802" s="20" t="s">
        <v>563</v>
      </c>
      <c r="F1802" s="17" t="s">
        <v>1011</v>
      </c>
      <c r="G1802" s="20" t="s">
        <v>15</v>
      </c>
      <c r="H1802" s="35">
        <v>2168</v>
      </c>
      <c r="I1802" s="24">
        <v>6.2799999999999995E-2</v>
      </c>
    </row>
    <row r="1803" spans="1:9" ht="27.9" customHeight="1" x14ac:dyDescent="0.25">
      <c r="A1803" s="5" t="s">
        <v>1412</v>
      </c>
      <c r="B1803" s="13">
        <v>41736</v>
      </c>
      <c r="C1803" s="18" t="s">
        <v>17</v>
      </c>
      <c r="D1803" s="2" t="s">
        <v>1511</v>
      </c>
      <c r="E1803" s="20" t="s">
        <v>735</v>
      </c>
      <c r="F1803" s="17" t="s">
        <v>1011</v>
      </c>
      <c r="G1803" s="20" t="s">
        <v>15</v>
      </c>
      <c r="H1803" s="35">
        <v>2222</v>
      </c>
      <c r="I1803" s="24">
        <v>5.21E-2</v>
      </c>
    </row>
    <row r="1804" spans="1:9" ht="32.4" x14ac:dyDescent="0.25">
      <c r="A1804" s="5" t="s">
        <v>1591</v>
      </c>
      <c r="B1804" s="13">
        <v>41736</v>
      </c>
      <c r="C1804" s="18" t="s">
        <v>17</v>
      </c>
      <c r="D1804" s="2" t="s">
        <v>1511</v>
      </c>
      <c r="E1804" s="20" t="s">
        <v>774</v>
      </c>
      <c r="F1804" s="17" t="s">
        <v>1011</v>
      </c>
      <c r="G1804" s="20" t="s">
        <v>15</v>
      </c>
      <c r="H1804" s="35">
        <v>2241</v>
      </c>
      <c r="I1804" s="24">
        <v>6.5699999999999995E-2</v>
      </c>
    </row>
    <row r="1805" spans="1:9" ht="27.9" customHeight="1" x14ac:dyDescent="0.25">
      <c r="A1805" s="5" t="s">
        <v>1592</v>
      </c>
      <c r="B1805" s="13">
        <v>41736</v>
      </c>
      <c r="C1805" s="18" t="s">
        <v>17</v>
      </c>
      <c r="D1805" s="2" t="s">
        <v>1511</v>
      </c>
      <c r="E1805" s="20" t="s">
        <v>58</v>
      </c>
      <c r="F1805" s="17" t="s">
        <v>1421</v>
      </c>
      <c r="G1805" s="20" t="s">
        <v>15</v>
      </c>
      <c r="H1805" s="35">
        <v>2252</v>
      </c>
      <c r="I1805" s="24">
        <v>8.2600000000000007E-2</v>
      </c>
    </row>
    <row r="1806" spans="1:9" ht="27.9" customHeight="1" x14ac:dyDescent="0.25">
      <c r="A1806" s="5" t="s">
        <v>1407</v>
      </c>
      <c r="B1806" s="13">
        <v>41736</v>
      </c>
      <c r="C1806" s="18" t="s">
        <v>17</v>
      </c>
      <c r="D1806" s="2" t="s">
        <v>1511</v>
      </c>
      <c r="E1806" s="20" t="s">
        <v>211</v>
      </c>
      <c r="F1806" s="17" t="s">
        <v>1011</v>
      </c>
      <c r="G1806" s="20" t="s">
        <v>15</v>
      </c>
      <c r="H1806" s="35">
        <v>2283</v>
      </c>
      <c r="I1806" s="24">
        <v>7.0199999999999999E-2</v>
      </c>
    </row>
    <row r="1807" spans="1:9" ht="32.4" x14ac:dyDescent="0.25">
      <c r="A1807" s="5" t="s">
        <v>1101</v>
      </c>
      <c r="B1807" s="13">
        <v>41736</v>
      </c>
      <c r="C1807" s="18" t="s">
        <v>17</v>
      </c>
      <c r="D1807" s="2" t="s">
        <v>1511</v>
      </c>
      <c r="E1807" s="20" t="s">
        <v>394</v>
      </c>
      <c r="F1807" s="17" t="s">
        <v>1011</v>
      </c>
      <c r="G1807" s="20" t="s">
        <v>15</v>
      </c>
      <c r="H1807" s="35">
        <v>2291</v>
      </c>
      <c r="I1807" s="24">
        <v>7.7399999999999997E-2</v>
      </c>
    </row>
    <row r="1808" spans="1:9" ht="32.4" x14ac:dyDescent="0.25">
      <c r="A1808" s="5" t="s">
        <v>1593</v>
      </c>
      <c r="B1808" s="13">
        <v>41736</v>
      </c>
      <c r="C1808" s="18" t="s">
        <v>17</v>
      </c>
      <c r="D1808" s="2" t="s">
        <v>1511</v>
      </c>
      <c r="E1808" s="20" t="s">
        <v>894</v>
      </c>
      <c r="F1808" s="17" t="s">
        <v>1421</v>
      </c>
      <c r="G1808" s="20" t="s">
        <v>15</v>
      </c>
      <c r="H1808" s="35">
        <v>2431</v>
      </c>
      <c r="I1808" s="24">
        <v>7.2099999999999997E-2</v>
      </c>
    </row>
    <row r="1809" spans="1:9" ht="32.4" x14ac:dyDescent="0.25">
      <c r="A1809" s="5" t="s">
        <v>1424</v>
      </c>
      <c r="B1809" s="13">
        <v>41736</v>
      </c>
      <c r="C1809" s="18" t="s">
        <v>17</v>
      </c>
      <c r="D1809" s="2" t="s">
        <v>1511</v>
      </c>
      <c r="E1809" s="20" t="s">
        <v>1312</v>
      </c>
      <c r="F1809" s="17" t="s">
        <v>1011</v>
      </c>
      <c r="G1809" s="20" t="s">
        <v>15</v>
      </c>
      <c r="H1809" s="35">
        <v>2448</v>
      </c>
      <c r="I1809" s="24">
        <v>7.7499999999999999E-2</v>
      </c>
    </row>
    <row r="1810" spans="1:9" ht="28.5" customHeight="1" x14ac:dyDescent="0.25">
      <c r="A1810" s="5" t="s">
        <v>1095</v>
      </c>
      <c r="B1810" s="13">
        <v>41736</v>
      </c>
      <c r="C1810" s="18" t="s">
        <v>17</v>
      </c>
      <c r="D1810" s="2" t="s">
        <v>1511</v>
      </c>
      <c r="E1810" s="20" t="s">
        <v>367</v>
      </c>
      <c r="F1810" s="17" t="s">
        <v>1011</v>
      </c>
      <c r="G1810" s="20" t="s">
        <v>15</v>
      </c>
      <c r="H1810" s="35">
        <v>2530</v>
      </c>
      <c r="I1810" s="24">
        <v>7.6300000000000007E-2</v>
      </c>
    </row>
    <row r="1811" spans="1:9" ht="32.4" x14ac:dyDescent="0.25">
      <c r="A1811" s="5" t="s">
        <v>1104</v>
      </c>
      <c r="B1811" s="13">
        <v>41736</v>
      </c>
      <c r="C1811" s="18" t="s">
        <v>17</v>
      </c>
      <c r="D1811" s="2" t="s">
        <v>1511</v>
      </c>
      <c r="E1811" s="20" t="s">
        <v>997</v>
      </c>
      <c r="F1811" s="17" t="s">
        <v>1011</v>
      </c>
      <c r="G1811" s="20" t="s">
        <v>15</v>
      </c>
      <c r="H1811" s="35">
        <v>2543</v>
      </c>
      <c r="I1811" s="24">
        <v>6.0999999999999999E-2</v>
      </c>
    </row>
    <row r="1812" spans="1:9" ht="32.4" x14ac:dyDescent="0.25">
      <c r="A1812" s="5" t="s">
        <v>1423</v>
      </c>
      <c r="B1812" s="13">
        <v>41736</v>
      </c>
      <c r="C1812" s="18" t="s">
        <v>17</v>
      </c>
      <c r="D1812" s="2" t="s">
        <v>1511</v>
      </c>
      <c r="E1812" s="20" t="s">
        <v>400</v>
      </c>
      <c r="F1812" s="17" t="s">
        <v>1011</v>
      </c>
      <c r="G1812" s="20" t="s">
        <v>15</v>
      </c>
      <c r="H1812" s="35">
        <v>2666</v>
      </c>
      <c r="I1812" s="24">
        <v>7.0099999999999996E-2</v>
      </c>
    </row>
    <row r="1813" spans="1:9" ht="32.4" x14ac:dyDescent="0.25">
      <c r="A1813" s="5" t="s">
        <v>1417</v>
      </c>
      <c r="B1813" s="13">
        <v>41736</v>
      </c>
      <c r="C1813" s="18" t="s">
        <v>17</v>
      </c>
      <c r="D1813" s="2" t="s">
        <v>1511</v>
      </c>
      <c r="E1813" s="20" t="s">
        <v>70</v>
      </c>
      <c r="F1813" s="17" t="s">
        <v>1011</v>
      </c>
      <c r="G1813" s="20" t="s">
        <v>15</v>
      </c>
      <c r="H1813" s="35">
        <v>2693</v>
      </c>
      <c r="I1813" s="24">
        <v>6.4799999999999996E-2</v>
      </c>
    </row>
    <row r="1814" spans="1:9" ht="32.4" x14ac:dyDescent="0.25">
      <c r="A1814" s="5" t="s">
        <v>1429</v>
      </c>
      <c r="B1814" s="13">
        <v>41736</v>
      </c>
      <c r="C1814" s="18" t="s">
        <v>17</v>
      </c>
      <c r="D1814" s="2" t="s">
        <v>1511</v>
      </c>
      <c r="E1814" s="20" t="s">
        <v>142</v>
      </c>
      <c r="F1814" s="17" t="s">
        <v>1011</v>
      </c>
      <c r="G1814" s="20" t="s">
        <v>15</v>
      </c>
      <c r="H1814" s="35">
        <v>2795</v>
      </c>
      <c r="I1814" s="24">
        <v>0.1087</v>
      </c>
    </row>
    <row r="1815" spans="1:9" ht="32.4" x14ac:dyDescent="0.25">
      <c r="A1815" s="5" t="s">
        <v>1594</v>
      </c>
      <c r="B1815" s="13">
        <v>41736</v>
      </c>
      <c r="C1815" s="18" t="s">
        <v>17</v>
      </c>
      <c r="D1815" s="2" t="s">
        <v>1511</v>
      </c>
      <c r="E1815" s="20" t="s">
        <v>568</v>
      </c>
      <c r="F1815" s="17" t="s">
        <v>1011</v>
      </c>
      <c r="G1815" s="20" t="s">
        <v>15</v>
      </c>
      <c r="H1815" s="35">
        <v>2806</v>
      </c>
      <c r="I1815" s="24">
        <v>6.9400000000000003E-2</v>
      </c>
    </row>
    <row r="1816" spans="1:9" ht="32.4" x14ac:dyDescent="0.25">
      <c r="A1816" s="5" t="s">
        <v>1418</v>
      </c>
      <c r="B1816" s="13">
        <v>41736</v>
      </c>
      <c r="C1816" s="18" t="s">
        <v>17</v>
      </c>
      <c r="D1816" s="2" t="s">
        <v>1511</v>
      </c>
      <c r="E1816" s="20" t="s">
        <v>251</v>
      </c>
      <c r="F1816" s="17" t="s">
        <v>1011</v>
      </c>
      <c r="G1816" s="20" t="s">
        <v>15</v>
      </c>
      <c r="H1816" s="35">
        <v>2810</v>
      </c>
      <c r="I1816" s="24">
        <v>6.7900000000000002E-2</v>
      </c>
    </row>
    <row r="1817" spans="1:9" ht="32.4" x14ac:dyDescent="0.25">
      <c r="A1817" s="5" t="s">
        <v>1219</v>
      </c>
      <c r="B1817" s="13">
        <v>41736</v>
      </c>
      <c r="C1817" s="18" t="s">
        <v>17</v>
      </c>
      <c r="D1817" s="2" t="s">
        <v>1511</v>
      </c>
      <c r="E1817" s="20" t="s">
        <v>123</v>
      </c>
      <c r="F1817" s="17" t="s">
        <v>1011</v>
      </c>
      <c r="G1817" s="20" t="s">
        <v>15</v>
      </c>
      <c r="H1817" s="35">
        <v>2833</v>
      </c>
      <c r="I1817" s="24">
        <v>6.7900000000000002E-2</v>
      </c>
    </row>
    <row r="1818" spans="1:9" ht="32.4" x14ac:dyDescent="0.25">
      <c r="A1818" s="5" t="s">
        <v>1109</v>
      </c>
      <c r="B1818" s="13">
        <v>41736</v>
      </c>
      <c r="C1818" s="18" t="s">
        <v>17</v>
      </c>
      <c r="D1818" s="2" t="s">
        <v>1511</v>
      </c>
      <c r="E1818" s="20" t="s">
        <v>364</v>
      </c>
      <c r="F1818" s="17" t="s">
        <v>1011</v>
      </c>
      <c r="G1818" s="20" t="s">
        <v>15</v>
      </c>
      <c r="H1818" s="35">
        <v>2866</v>
      </c>
      <c r="I1818" s="24">
        <v>7.2700000000000001E-2</v>
      </c>
    </row>
    <row r="1819" spans="1:9" ht="27.9" customHeight="1" x14ac:dyDescent="0.25">
      <c r="A1819" s="5" t="s">
        <v>1595</v>
      </c>
      <c r="B1819" s="13">
        <v>41736</v>
      </c>
      <c r="C1819" s="18" t="s">
        <v>17</v>
      </c>
      <c r="D1819" s="2" t="s">
        <v>1511</v>
      </c>
      <c r="E1819" s="20" t="s">
        <v>295</v>
      </c>
      <c r="F1819" s="17" t="s">
        <v>94</v>
      </c>
      <c r="G1819" s="20" t="s">
        <v>15</v>
      </c>
      <c r="H1819" s="35">
        <v>2897</v>
      </c>
      <c r="I1819" s="24">
        <v>8.5500000000000007E-2</v>
      </c>
    </row>
    <row r="1820" spans="1:9" ht="32.4" x14ac:dyDescent="0.25">
      <c r="A1820" s="5" t="s">
        <v>1596</v>
      </c>
      <c r="B1820" s="13">
        <v>41736</v>
      </c>
      <c r="C1820" s="18" t="s">
        <v>17</v>
      </c>
      <c r="D1820" s="2" t="s">
        <v>1511</v>
      </c>
      <c r="E1820" s="20" t="s">
        <v>749</v>
      </c>
      <c r="F1820" s="17" t="s">
        <v>1011</v>
      </c>
      <c r="G1820" s="20" t="s">
        <v>15</v>
      </c>
      <c r="H1820" s="35">
        <v>2898</v>
      </c>
      <c r="I1820" s="24">
        <v>6.5199999999999994E-2</v>
      </c>
    </row>
    <row r="1821" spans="1:9" ht="27.9" customHeight="1" x14ac:dyDescent="0.25">
      <c r="A1821" s="5" t="s">
        <v>1597</v>
      </c>
      <c r="B1821" s="13">
        <v>41736</v>
      </c>
      <c r="C1821" s="18" t="s">
        <v>17</v>
      </c>
      <c r="D1821" s="2" t="s">
        <v>1511</v>
      </c>
      <c r="E1821" s="20" t="s">
        <v>275</v>
      </c>
      <c r="F1821" s="17" t="s">
        <v>1421</v>
      </c>
      <c r="G1821" s="20" t="s">
        <v>15</v>
      </c>
      <c r="H1821" s="35">
        <v>2898</v>
      </c>
      <c r="I1821" s="24">
        <v>0.13009999999999999</v>
      </c>
    </row>
    <row r="1822" spans="1:9" ht="32.4" x14ac:dyDescent="0.25">
      <c r="A1822" s="5" t="s">
        <v>1598</v>
      </c>
      <c r="B1822" s="13">
        <v>41736</v>
      </c>
      <c r="C1822" s="18" t="s">
        <v>17</v>
      </c>
      <c r="D1822" s="2" t="s">
        <v>1511</v>
      </c>
      <c r="E1822" s="2" t="s">
        <v>946</v>
      </c>
      <c r="F1822" s="17" t="s">
        <v>94</v>
      </c>
      <c r="G1822" s="20" t="s">
        <v>15</v>
      </c>
      <c r="H1822" s="35">
        <v>2956</v>
      </c>
      <c r="I1822" s="24">
        <v>8.5999999999999993E-2</v>
      </c>
    </row>
    <row r="1823" spans="1:9" ht="27.9" customHeight="1" x14ac:dyDescent="0.25">
      <c r="A1823" s="5" t="s">
        <v>1599</v>
      </c>
      <c r="B1823" s="13">
        <v>41736</v>
      </c>
      <c r="C1823" s="18" t="s">
        <v>17</v>
      </c>
      <c r="D1823" s="2" t="s">
        <v>1511</v>
      </c>
      <c r="E1823" s="20" t="s">
        <v>297</v>
      </c>
      <c r="F1823" s="17" t="s">
        <v>1011</v>
      </c>
      <c r="G1823" s="20" t="s">
        <v>15</v>
      </c>
      <c r="H1823" s="35">
        <v>3070</v>
      </c>
      <c r="I1823" s="24">
        <v>7.5300000000000006E-2</v>
      </c>
    </row>
    <row r="1824" spans="1:9" ht="32.4" x14ac:dyDescent="0.25">
      <c r="A1824" s="5" t="s">
        <v>1600</v>
      </c>
      <c r="B1824" s="13">
        <v>41736</v>
      </c>
      <c r="C1824" s="18" t="s">
        <v>17</v>
      </c>
      <c r="D1824" s="2" t="s">
        <v>1511</v>
      </c>
      <c r="E1824" s="20" t="s">
        <v>184</v>
      </c>
      <c r="F1824" s="17" t="s">
        <v>1011</v>
      </c>
      <c r="G1824" s="20" t="s">
        <v>15</v>
      </c>
      <c r="H1824" s="35">
        <v>3074</v>
      </c>
      <c r="I1824" s="24">
        <v>7.0900000000000005E-2</v>
      </c>
    </row>
    <row r="1825" spans="1:9" ht="27.9" customHeight="1" x14ac:dyDescent="0.25">
      <c r="A1825" s="5" t="s">
        <v>1601</v>
      </c>
      <c r="B1825" s="13">
        <v>41736</v>
      </c>
      <c r="C1825" s="18" t="s">
        <v>17</v>
      </c>
      <c r="D1825" s="2" t="s">
        <v>1511</v>
      </c>
      <c r="E1825" s="20" t="s">
        <v>311</v>
      </c>
      <c r="F1825" s="17" t="s">
        <v>1421</v>
      </c>
      <c r="G1825" s="20" t="s">
        <v>15</v>
      </c>
      <c r="H1825" s="35">
        <v>3084</v>
      </c>
      <c r="I1825" s="24">
        <v>0.14050000000000001</v>
      </c>
    </row>
    <row r="1826" spans="1:9" ht="27.9" customHeight="1" x14ac:dyDescent="0.25">
      <c r="A1826" s="5" t="s">
        <v>1602</v>
      </c>
      <c r="B1826" s="13">
        <v>41736</v>
      </c>
      <c r="C1826" s="18" t="s">
        <v>17</v>
      </c>
      <c r="D1826" s="2" t="s">
        <v>1511</v>
      </c>
      <c r="E1826" s="20" t="s">
        <v>192</v>
      </c>
      <c r="F1826" s="17" t="s">
        <v>1011</v>
      </c>
      <c r="G1826" s="20" t="s">
        <v>15</v>
      </c>
      <c r="H1826" s="35">
        <v>3151</v>
      </c>
      <c r="I1826" s="24">
        <v>9.0499999999999997E-2</v>
      </c>
    </row>
    <row r="1827" spans="1:9" ht="32.4" x14ac:dyDescent="0.25">
      <c r="A1827" s="5" t="s">
        <v>1603</v>
      </c>
      <c r="B1827" s="13">
        <v>41736</v>
      </c>
      <c r="C1827" s="18" t="s">
        <v>17</v>
      </c>
      <c r="D1827" s="2" t="s">
        <v>1511</v>
      </c>
      <c r="E1827" s="20" t="s">
        <v>1048</v>
      </c>
      <c r="F1827" s="17" t="s">
        <v>1421</v>
      </c>
      <c r="G1827" s="20" t="s">
        <v>15</v>
      </c>
      <c r="H1827" s="35">
        <v>3152</v>
      </c>
      <c r="I1827" s="24">
        <v>0.15720000000000001</v>
      </c>
    </row>
    <row r="1828" spans="1:9" ht="32.4" x14ac:dyDescent="0.25">
      <c r="A1828" s="5" t="s">
        <v>1604</v>
      </c>
      <c r="B1828" s="13">
        <v>41736</v>
      </c>
      <c r="C1828" s="18" t="s">
        <v>17</v>
      </c>
      <c r="D1828" s="2" t="s">
        <v>1511</v>
      </c>
      <c r="E1828" s="20" t="s">
        <v>92</v>
      </c>
      <c r="F1828" s="17" t="s">
        <v>1011</v>
      </c>
      <c r="G1828" s="20" t="s">
        <v>15</v>
      </c>
      <c r="H1828" s="35">
        <v>3277</v>
      </c>
      <c r="I1828" s="24">
        <v>9.6500000000000002E-2</v>
      </c>
    </row>
    <row r="1829" spans="1:9" ht="32.4" x14ac:dyDescent="0.25">
      <c r="A1829" s="5" t="s">
        <v>1605</v>
      </c>
      <c r="B1829" s="13">
        <v>41736</v>
      </c>
      <c r="C1829" s="18" t="s">
        <v>17</v>
      </c>
      <c r="D1829" s="2" t="s">
        <v>1511</v>
      </c>
      <c r="E1829" s="20" t="s">
        <v>600</v>
      </c>
      <c r="F1829" s="17" t="s">
        <v>1421</v>
      </c>
      <c r="G1829" s="20" t="s">
        <v>15</v>
      </c>
      <c r="H1829" s="35">
        <v>3303</v>
      </c>
      <c r="I1829" s="24">
        <v>0.1077</v>
      </c>
    </row>
    <row r="1830" spans="1:9" ht="32.4" x14ac:dyDescent="0.25">
      <c r="A1830" s="5" t="s">
        <v>1262</v>
      </c>
      <c r="B1830" s="13">
        <v>41736</v>
      </c>
      <c r="C1830" s="18" t="s">
        <v>17</v>
      </c>
      <c r="D1830" s="2" t="s">
        <v>1511</v>
      </c>
      <c r="E1830" s="20" t="s">
        <v>19</v>
      </c>
      <c r="F1830" s="17" t="s">
        <v>94</v>
      </c>
      <c r="G1830" s="20" t="s">
        <v>15</v>
      </c>
      <c r="H1830" s="35">
        <v>3319</v>
      </c>
      <c r="I1830" s="24">
        <v>0.4017</v>
      </c>
    </row>
    <row r="1831" spans="1:9" ht="32.4" x14ac:dyDescent="0.25">
      <c r="A1831" s="5" t="s">
        <v>1404</v>
      </c>
      <c r="B1831" s="13">
        <v>41736</v>
      </c>
      <c r="C1831" s="18" t="s">
        <v>17</v>
      </c>
      <c r="D1831" s="2" t="s">
        <v>1511</v>
      </c>
      <c r="E1831" s="20" t="s">
        <v>918</v>
      </c>
      <c r="F1831" s="17" t="s">
        <v>1011</v>
      </c>
      <c r="G1831" s="20" t="s">
        <v>15</v>
      </c>
      <c r="H1831" s="35">
        <v>3425</v>
      </c>
      <c r="I1831" s="24">
        <v>9.8400000000000001E-2</v>
      </c>
    </row>
    <row r="1832" spans="1:9" ht="27.9" customHeight="1" x14ac:dyDescent="0.25">
      <c r="A1832" s="5" t="s">
        <v>1606</v>
      </c>
      <c r="B1832" s="13">
        <v>41736</v>
      </c>
      <c r="C1832" s="18" t="s">
        <v>17</v>
      </c>
      <c r="D1832" s="2" t="s">
        <v>1511</v>
      </c>
      <c r="E1832" s="20" t="s">
        <v>142</v>
      </c>
      <c r="F1832" s="17" t="s">
        <v>94</v>
      </c>
      <c r="G1832" s="20" t="s">
        <v>15</v>
      </c>
      <c r="H1832" s="35">
        <v>3782</v>
      </c>
      <c r="I1832" s="24">
        <v>0.14710000000000001</v>
      </c>
    </row>
    <row r="1833" spans="1:9" ht="32.4" x14ac:dyDescent="0.25">
      <c r="A1833" s="5" t="s">
        <v>1607</v>
      </c>
      <c r="B1833" s="13">
        <v>41736</v>
      </c>
      <c r="C1833" s="18" t="s">
        <v>17</v>
      </c>
      <c r="D1833" s="2" t="s">
        <v>1511</v>
      </c>
      <c r="E1833" s="20" t="s">
        <v>774</v>
      </c>
      <c r="F1833" s="17" t="s">
        <v>94</v>
      </c>
      <c r="G1833" s="20" t="s">
        <v>15</v>
      </c>
      <c r="H1833" s="35">
        <v>3985</v>
      </c>
      <c r="I1833" s="24">
        <v>0.1168</v>
      </c>
    </row>
    <row r="1834" spans="1:9" ht="32.4" x14ac:dyDescent="0.25">
      <c r="A1834" s="5" t="s">
        <v>1446</v>
      </c>
      <c r="B1834" s="13">
        <v>41736</v>
      </c>
      <c r="C1834" s="18" t="s">
        <v>17</v>
      </c>
      <c r="D1834" s="2" t="s">
        <v>1511</v>
      </c>
      <c r="E1834" s="20" t="s">
        <v>58</v>
      </c>
      <c r="F1834" s="17" t="s">
        <v>94</v>
      </c>
      <c r="G1834" s="20" t="s">
        <v>15</v>
      </c>
      <c r="H1834" s="35">
        <v>3993</v>
      </c>
      <c r="I1834" s="24">
        <v>0.1464</v>
      </c>
    </row>
    <row r="1835" spans="1:9" ht="32.4" x14ac:dyDescent="0.25">
      <c r="A1835" s="5" t="s">
        <v>1036</v>
      </c>
      <c r="B1835" s="13">
        <v>41736</v>
      </c>
      <c r="C1835" s="18" t="s">
        <v>17</v>
      </c>
      <c r="D1835" s="2" t="s">
        <v>1511</v>
      </c>
      <c r="E1835" s="20" t="s">
        <v>236</v>
      </c>
      <c r="F1835" s="17" t="s">
        <v>1011</v>
      </c>
      <c r="G1835" s="20" t="s">
        <v>15</v>
      </c>
      <c r="H1835" s="35">
        <v>3994</v>
      </c>
      <c r="I1835" s="24">
        <v>0.1111</v>
      </c>
    </row>
    <row r="1836" spans="1:9" ht="32.4" x14ac:dyDescent="0.25">
      <c r="A1836" s="5" t="s">
        <v>1608</v>
      </c>
      <c r="B1836" s="13">
        <v>41736</v>
      </c>
      <c r="C1836" s="18" t="s">
        <v>17</v>
      </c>
      <c r="D1836" s="2" t="s">
        <v>1511</v>
      </c>
      <c r="E1836" s="20" t="s">
        <v>746</v>
      </c>
      <c r="F1836" s="17" t="s">
        <v>1011</v>
      </c>
      <c r="G1836" s="20" t="s">
        <v>15</v>
      </c>
      <c r="H1836" s="35">
        <v>4029</v>
      </c>
      <c r="I1836" s="24">
        <v>0.1069</v>
      </c>
    </row>
    <row r="1837" spans="1:9" ht="27.9" customHeight="1" x14ac:dyDescent="0.25">
      <c r="A1837" s="5" t="s">
        <v>1609</v>
      </c>
      <c r="B1837" s="13">
        <v>41736</v>
      </c>
      <c r="C1837" s="18" t="s">
        <v>17</v>
      </c>
      <c r="D1837" s="2" t="s">
        <v>1511</v>
      </c>
      <c r="E1837" s="20" t="s">
        <v>332</v>
      </c>
      <c r="F1837" s="17" t="s">
        <v>94</v>
      </c>
      <c r="G1837" s="20" t="s">
        <v>15</v>
      </c>
      <c r="H1837" s="35">
        <v>4281</v>
      </c>
      <c r="I1837" s="24">
        <v>0.1007</v>
      </c>
    </row>
    <row r="1838" spans="1:9" ht="32.4" x14ac:dyDescent="0.25">
      <c r="A1838" s="5" t="s">
        <v>805</v>
      </c>
      <c r="B1838" s="13">
        <v>41736</v>
      </c>
      <c r="C1838" s="18" t="s">
        <v>17</v>
      </c>
      <c r="D1838" s="2" t="s">
        <v>1511</v>
      </c>
      <c r="E1838" s="20" t="s">
        <v>132</v>
      </c>
      <c r="F1838" s="17" t="s">
        <v>94</v>
      </c>
      <c r="G1838" s="20" t="s">
        <v>15</v>
      </c>
      <c r="H1838" s="35">
        <v>4283</v>
      </c>
      <c r="I1838" s="24">
        <v>0.13320000000000001</v>
      </c>
    </row>
    <row r="1839" spans="1:9" ht="32.4" x14ac:dyDescent="0.25">
      <c r="A1839" s="5" t="s">
        <v>1610</v>
      </c>
      <c r="B1839" s="13">
        <v>41736</v>
      </c>
      <c r="C1839" s="18" t="s">
        <v>17</v>
      </c>
      <c r="D1839" s="2" t="s">
        <v>1511</v>
      </c>
      <c r="E1839" s="20" t="s">
        <v>573</v>
      </c>
      <c r="F1839" s="17" t="s">
        <v>1011</v>
      </c>
      <c r="G1839" s="20" t="s">
        <v>15</v>
      </c>
      <c r="H1839" s="35">
        <v>4393</v>
      </c>
      <c r="I1839" s="24">
        <v>0.1293</v>
      </c>
    </row>
    <row r="1840" spans="1:9" ht="32.4" x14ac:dyDescent="0.25">
      <c r="A1840" s="5" t="s">
        <v>1436</v>
      </c>
      <c r="B1840" s="13">
        <v>41736</v>
      </c>
      <c r="C1840" s="18" t="s">
        <v>17</v>
      </c>
      <c r="D1840" s="2" t="s">
        <v>1511</v>
      </c>
      <c r="E1840" s="20" t="s">
        <v>58</v>
      </c>
      <c r="F1840" s="17" t="s">
        <v>1011</v>
      </c>
      <c r="G1840" s="20" t="s">
        <v>15</v>
      </c>
      <c r="H1840" s="35">
        <v>4621</v>
      </c>
      <c r="I1840" s="24">
        <v>0.1694</v>
      </c>
    </row>
    <row r="1841" spans="1:9" ht="32.4" x14ac:dyDescent="0.25">
      <c r="A1841" s="5" t="s">
        <v>1611</v>
      </c>
      <c r="B1841" s="13">
        <v>41736</v>
      </c>
      <c r="C1841" s="18" t="s">
        <v>17</v>
      </c>
      <c r="D1841" s="2" t="s">
        <v>1511</v>
      </c>
      <c r="E1841" s="20" t="s">
        <v>321</v>
      </c>
      <c r="F1841" s="17" t="s">
        <v>1421</v>
      </c>
      <c r="G1841" s="20" t="s">
        <v>15</v>
      </c>
      <c r="H1841" s="35">
        <v>4658</v>
      </c>
      <c r="I1841" s="24">
        <v>0.1111</v>
      </c>
    </row>
    <row r="1842" spans="1:9" ht="32.4" x14ac:dyDescent="0.25">
      <c r="A1842" s="5" t="s">
        <v>1612</v>
      </c>
      <c r="B1842" s="13">
        <v>41736</v>
      </c>
      <c r="C1842" s="18" t="s">
        <v>17</v>
      </c>
      <c r="D1842" s="2" t="s">
        <v>1511</v>
      </c>
      <c r="E1842" s="20" t="s">
        <v>361</v>
      </c>
      <c r="F1842" s="17" t="s">
        <v>94</v>
      </c>
      <c r="G1842" s="20" t="s">
        <v>15</v>
      </c>
      <c r="H1842" s="35">
        <v>4724</v>
      </c>
      <c r="I1842" s="24">
        <v>0.1452</v>
      </c>
    </row>
    <row r="1843" spans="1:9" ht="32.4" x14ac:dyDescent="0.25">
      <c r="A1843" s="5" t="s">
        <v>1613</v>
      </c>
      <c r="B1843" s="13">
        <v>41736</v>
      </c>
      <c r="C1843" s="18" t="s">
        <v>17</v>
      </c>
      <c r="D1843" s="2" t="s">
        <v>1511</v>
      </c>
      <c r="E1843" s="20" t="s">
        <v>134</v>
      </c>
      <c r="F1843" s="17" t="s">
        <v>1011</v>
      </c>
      <c r="G1843" s="20" t="s">
        <v>15</v>
      </c>
      <c r="H1843" s="35">
        <v>4851</v>
      </c>
      <c r="I1843" s="24">
        <v>0.16370000000000001</v>
      </c>
    </row>
    <row r="1844" spans="1:9" ht="32.4" x14ac:dyDescent="0.25">
      <c r="A1844" s="5" t="s">
        <v>1614</v>
      </c>
      <c r="B1844" s="13">
        <v>41736</v>
      </c>
      <c r="C1844" s="18" t="s">
        <v>17</v>
      </c>
      <c r="D1844" s="2" t="s">
        <v>1511</v>
      </c>
      <c r="E1844" s="20" t="s">
        <v>378</v>
      </c>
      <c r="F1844" s="17" t="s">
        <v>1421</v>
      </c>
      <c r="G1844" s="20" t="s">
        <v>15</v>
      </c>
      <c r="H1844" s="35">
        <v>5240</v>
      </c>
      <c r="I1844" s="24">
        <v>0.1888</v>
      </c>
    </row>
    <row r="1845" spans="1:9" ht="32.4" x14ac:dyDescent="0.25">
      <c r="A1845" s="5" t="s">
        <v>1615</v>
      </c>
      <c r="B1845" s="13">
        <v>41736</v>
      </c>
      <c r="C1845" s="18" t="s">
        <v>17</v>
      </c>
      <c r="D1845" s="2" t="s">
        <v>1511</v>
      </c>
      <c r="E1845" s="20" t="s">
        <v>424</v>
      </c>
      <c r="F1845" s="17" t="s">
        <v>1421</v>
      </c>
      <c r="G1845" s="20" t="s">
        <v>15</v>
      </c>
      <c r="H1845" s="35">
        <v>5412</v>
      </c>
      <c r="I1845" s="24">
        <v>0.1832</v>
      </c>
    </row>
    <row r="1846" spans="1:9" ht="32.4" x14ac:dyDescent="0.25">
      <c r="A1846" s="5" t="s">
        <v>1616</v>
      </c>
      <c r="B1846" s="13">
        <v>41736</v>
      </c>
      <c r="C1846" s="18" t="s">
        <v>17</v>
      </c>
      <c r="D1846" s="2" t="s">
        <v>1511</v>
      </c>
      <c r="E1846" s="20" t="s">
        <v>130</v>
      </c>
      <c r="F1846" s="17" t="s">
        <v>1011</v>
      </c>
      <c r="G1846" s="20" t="s">
        <v>15</v>
      </c>
      <c r="H1846" s="35">
        <v>5495</v>
      </c>
      <c r="I1846" s="24">
        <v>0.15290000000000001</v>
      </c>
    </row>
    <row r="1847" spans="1:9" ht="32.4" x14ac:dyDescent="0.25">
      <c r="A1847" s="5" t="s">
        <v>1617</v>
      </c>
      <c r="B1847" s="13">
        <v>41736</v>
      </c>
      <c r="C1847" s="18" t="s">
        <v>17</v>
      </c>
      <c r="D1847" s="2" t="s">
        <v>1511</v>
      </c>
      <c r="E1847" s="20" t="s">
        <v>156</v>
      </c>
      <c r="F1847" s="17" t="s">
        <v>14</v>
      </c>
      <c r="G1847" s="20" t="s">
        <v>15</v>
      </c>
      <c r="H1847" s="35">
        <v>5642</v>
      </c>
      <c r="I1847" s="24">
        <v>0.17799999999999999</v>
      </c>
    </row>
    <row r="1848" spans="1:9" ht="32.4" x14ac:dyDescent="0.25">
      <c r="A1848" s="5" t="s">
        <v>1618</v>
      </c>
      <c r="B1848" s="13">
        <v>41736</v>
      </c>
      <c r="C1848" s="18" t="s">
        <v>17</v>
      </c>
      <c r="D1848" s="2" t="s">
        <v>1511</v>
      </c>
      <c r="E1848" s="22" t="s">
        <v>958</v>
      </c>
      <c r="F1848" s="17" t="s">
        <v>94</v>
      </c>
      <c r="G1848" s="20" t="s">
        <v>15</v>
      </c>
      <c r="H1848" s="35">
        <v>5646</v>
      </c>
      <c r="I1848" s="24">
        <v>0.19070000000000001</v>
      </c>
    </row>
    <row r="1849" spans="1:9" ht="32.4" x14ac:dyDescent="0.25">
      <c r="A1849" s="5" t="s">
        <v>1619</v>
      </c>
      <c r="B1849" s="13">
        <v>41736</v>
      </c>
      <c r="C1849" s="18" t="s">
        <v>17</v>
      </c>
      <c r="D1849" s="2" t="s">
        <v>1511</v>
      </c>
      <c r="E1849" s="20" t="s">
        <v>620</v>
      </c>
      <c r="F1849" s="17" t="s">
        <v>94</v>
      </c>
      <c r="G1849" s="20" t="s">
        <v>15</v>
      </c>
      <c r="H1849" s="35">
        <v>5758</v>
      </c>
      <c r="I1849" s="24">
        <v>0.129</v>
      </c>
    </row>
    <row r="1850" spans="1:9" ht="27.9" customHeight="1" x14ac:dyDescent="0.25">
      <c r="A1850" s="5" t="s">
        <v>1620</v>
      </c>
      <c r="B1850" s="13">
        <v>41736</v>
      </c>
      <c r="C1850" s="18" t="s">
        <v>17</v>
      </c>
      <c r="D1850" s="2" t="s">
        <v>1511</v>
      </c>
      <c r="E1850" s="20" t="s">
        <v>35</v>
      </c>
      <c r="F1850" s="17" t="s">
        <v>94</v>
      </c>
      <c r="G1850" s="20" t="s">
        <v>15</v>
      </c>
      <c r="H1850" s="35">
        <v>5797</v>
      </c>
      <c r="I1850" s="24">
        <v>0.1661</v>
      </c>
    </row>
    <row r="1851" spans="1:9" ht="32.4" x14ac:dyDescent="0.25">
      <c r="A1851" s="5" t="s">
        <v>1621</v>
      </c>
      <c r="B1851" s="13">
        <v>41736</v>
      </c>
      <c r="C1851" s="18" t="s">
        <v>17</v>
      </c>
      <c r="D1851" s="2" t="s">
        <v>1511</v>
      </c>
      <c r="E1851" s="20" t="s">
        <v>104</v>
      </c>
      <c r="F1851" s="17" t="s">
        <v>94</v>
      </c>
      <c r="G1851" s="20" t="s">
        <v>15</v>
      </c>
      <c r="H1851" s="35">
        <v>5872</v>
      </c>
      <c r="I1851" s="24">
        <v>0.20499999999999999</v>
      </c>
    </row>
    <row r="1852" spans="1:9" ht="32.4" x14ac:dyDescent="0.25">
      <c r="A1852" s="5" t="s">
        <v>1622</v>
      </c>
      <c r="B1852" s="13">
        <v>41736</v>
      </c>
      <c r="C1852" s="18" t="s">
        <v>17</v>
      </c>
      <c r="D1852" s="2" t="s">
        <v>1511</v>
      </c>
      <c r="E1852" s="20" t="s">
        <v>13</v>
      </c>
      <c r="F1852" s="17" t="s">
        <v>94</v>
      </c>
      <c r="G1852" s="20" t="s">
        <v>15</v>
      </c>
      <c r="H1852" s="35">
        <v>5893</v>
      </c>
      <c r="I1852" s="24">
        <v>0.20280000000000001</v>
      </c>
    </row>
    <row r="1853" spans="1:9" ht="27.9" customHeight="1" x14ac:dyDescent="0.25">
      <c r="A1853" s="5" t="s">
        <v>1465</v>
      </c>
      <c r="B1853" s="13">
        <v>41736</v>
      </c>
      <c r="C1853" s="18" t="s">
        <v>17</v>
      </c>
      <c r="D1853" s="2" t="s">
        <v>1511</v>
      </c>
      <c r="E1853" s="20" t="s">
        <v>307</v>
      </c>
      <c r="F1853" s="17" t="s">
        <v>94</v>
      </c>
      <c r="G1853" s="20" t="s">
        <v>15</v>
      </c>
      <c r="H1853" s="35">
        <v>6317</v>
      </c>
      <c r="I1853" s="24">
        <v>0.30630000000000002</v>
      </c>
    </row>
    <row r="1854" spans="1:9" ht="32.4" x14ac:dyDescent="0.25">
      <c r="A1854" s="5" t="s">
        <v>1623</v>
      </c>
      <c r="B1854" s="13">
        <v>41736</v>
      </c>
      <c r="C1854" s="18" t="s">
        <v>17</v>
      </c>
      <c r="D1854" s="2" t="s">
        <v>1511</v>
      </c>
      <c r="E1854" s="20" t="s">
        <v>156</v>
      </c>
      <c r="F1854" s="17" t="s">
        <v>94</v>
      </c>
      <c r="G1854" s="20" t="s">
        <v>15</v>
      </c>
      <c r="H1854" s="35">
        <v>6438</v>
      </c>
      <c r="I1854" s="24">
        <v>0.2031</v>
      </c>
    </row>
    <row r="1855" spans="1:9" ht="32.4" x14ac:dyDescent="0.25">
      <c r="A1855" s="5" t="s">
        <v>1624</v>
      </c>
      <c r="B1855" s="13">
        <v>41736</v>
      </c>
      <c r="C1855" s="18" t="s">
        <v>17</v>
      </c>
      <c r="D1855" s="2" t="s">
        <v>1511</v>
      </c>
      <c r="E1855" s="20" t="s">
        <v>598</v>
      </c>
      <c r="F1855" s="17" t="s">
        <v>14</v>
      </c>
      <c r="G1855" s="20" t="s">
        <v>15</v>
      </c>
      <c r="H1855" s="35">
        <v>6513</v>
      </c>
      <c r="I1855" s="24">
        <v>0.33800000000000002</v>
      </c>
    </row>
    <row r="1856" spans="1:9" ht="27.9" customHeight="1" x14ac:dyDescent="0.25">
      <c r="A1856" s="5" t="s">
        <v>1625</v>
      </c>
      <c r="B1856" s="13">
        <v>41736</v>
      </c>
      <c r="C1856" s="18" t="s">
        <v>17</v>
      </c>
      <c r="D1856" s="2" t="s">
        <v>1511</v>
      </c>
      <c r="E1856" s="20" t="s">
        <v>13</v>
      </c>
      <c r="F1856" s="17" t="s">
        <v>1421</v>
      </c>
      <c r="G1856" s="20" t="s">
        <v>15</v>
      </c>
      <c r="H1856" s="35">
        <v>6875</v>
      </c>
      <c r="I1856" s="24">
        <v>0.23649999999999999</v>
      </c>
    </row>
    <row r="1857" spans="1:9" ht="32.4" x14ac:dyDescent="0.25">
      <c r="A1857" s="5" t="s">
        <v>1626</v>
      </c>
      <c r="B1857" s="13">
        <v>41736</v>
      </c>
      <c r="C1857" s="18" t="s">
        <v>17</v>
      </c>
      <c r="D1857" s="2" t="s">
        <v>1511</v>
      </c>
      <c r="E1857" s="20" t="s">
        <v>764</v>
      </c>
      <c r="F1857" s="17" t="s">
        <v>1421</v>
      </c>
      <c r="G1857" s="20" t="s">
        <v>15</v>
      </c>
      <c r="H1857" s="35">
        <v>7212</v>
      </c>
      <c r="I1857" s="24">
        <v>0.23619999999999999</v>
      </c>
    </row>
    <row r="1858" spans="1:9" ht="27.9" customHeight="1" x14ac:dyDescent="0.25">
      <c r="A1858" s="5" t="s">
        <v>1627</v>
      </c>
      <c r="B1858" s="13">
        <v>41736</v>
      </c>
      <c r="C1858" s="18" t="s">
        <v>17</v>
      </c>
      <c r="D1858" s="2" t="s">
        <v>1511</v>
      </c>
      <c r="E1858" s="20" t="s">
        <v>271</v>
      </c>
      <c r="F1858" s="17" t="s">
        <v>94</v>
      </c>
      <c r="G1858" s="20" t="s">
        <v>15</v>
      </c>
      <c r="H1858" s="35">
        <v>7215</v>
      </c>
      <c r="I1858" s="24">
        <v>0.1792</v>
      </c>
    </row>
    <row r="1859" spans="1:9" ht="32.4" x14ac:dyDescent="0.25">
      <c r="A1859" s="5" t="s">
        <v>1628</v>
      </c>
      <c r="B1859" s="13">
        <v>41736</v>
      </c>
      <c r="C1859" s="18" t="s">
        <v>17</v>
      </c>
      <c r="D1859" s="2" t="s">
        <v>1511</v>
      </c>
      <c r="E1859" s="20" t="s">
        <v>502</v>
      </c>
      <c r="F1859" s="17" t="s">
        <v>1421</v>
      </c>
      <c r="G1859" s="20" t="s">
        <v>15</v>
      </c>
      <c r="H1859" s="35">
        <v>7292</v>
      </c>
      <c r="I1859" s="24">
        <v>0.2024</v>
      </c>
    </row>
    <row r="1860" spans="1:9" ht="32.4" x14ac:dyDescent="0.25">
      <c r="A1860" s="5" t="s">
        <v>1629</v>
      </c>
      <c r="B1860" s="13">
        <v>41736</v>
      </c>
      <c r="C1860" s="18" t="s">
        <v>17</v>
      </c>
      <c r="D1860" s="2" t="s">
        <v>1511</v>
      </c>
      <c r="E1860" s="20" t="s">
        <v>188</v>
      </c>
      <c r="F1860" s="17" t="s">
        <v>1421</v>
      </c>
      <c r="G1860" s="20" t="s">
        <v>15</v>
      </c>
      <c r="H1860" s="35">
        <v>7318</v>
      </c>
      <c r="I1860" s="24">
        <v>0.2361</v>
      </c>
    </row>
    <row r="1861" spans="1:9" ht="32.4" x14ac:dyDescent="0.25">
      <c r="A1861" s="5" t="s">
        <v>1630</v>
      </c>
      <c r="B1861" s="13">
        <v>41736</v>
      </c>
      <c r="C1861" s="18" t="s">
        <v>17</v>
      </c>
      <c r="D1861" s="2" t="s">
        <v>1511</v>
      </c>
      <c r="E1861" s="20" t="s">
        <v>1312</v>
      </c>
      <c r="F1861" s="17" t="s">
        <v>94</v>
      </c>
      <c r="G1861" s="20" t="s">
        <v>15</v>
      </c>
      <c r="H1861" s="35">
        <v>7326</v>
      </c>
      <c r="I1861" s="24">
        <v>0.2319</v>
      </c>
    </row>
    <row r="1862" spans="1:9" ht="32.4" x14ac:dyDescent="0.25">
      <c r="A1862" s="5" t="s">
        <v>1631</v>
      </c>
      <c r="B1862" s="13">
        <v>41736</v>
      </c>
      <c r="C1862" s="18" t="s">
        <v>17</v>
      </c>
      <c r="D1862" s="2" t="s">
        <v>1511</v>
      </c>
      <c r="E1862" s="20" t="s">
        <v>1042</v>
      </c>
      <c r="F1862" s="17" t="s">
        <v>1421</v>
      </c>
      <c r="G1862" s="20" t="s">
        <v>15</v>
      </c>
      <c r="H1862" s="35">
        <v>7431</v>
      </c>
      <c r="I1862" s="24">
        <v>0.23780000000000001</v>
      </c>
    </row>
    <row r="1863" spans="1:9" ht="27.9" customHeight="1" x14ac:dyDescent="0.25">
      <c r="A1863" s="5" t="s">
        <v>1632</v>
      </c>
      <c r="B1863" s="13">
        <v>41736</v>
      </c>
      <c r="C1863" s="18" t="s">
        <v>17</v>
      </c>
      <c r="D1863" s="2" t="s">
        <v>1511</v>
      </c>
      <c r="E1863" s="20" t="s">
        <v>1318</v>
      </c>
      <c r="F1863" s="17" t="s">
        <v>94</v>
      </c>
      <c r="G1863" s="20" t="s">
        <v>15</v>
      </c>
      <c r="H1863" s="35">
        <v>7630</v>
      </c>
      <c r="I1863" s="24">
        <v>0.2195</v>
      </c>
    </row>
    <row r="1864" spans="1:9" ht="32.4" x14ac:dyDescent="0.25">
      <c r="A1864" s="5" t="s">
        <v>1633</v>
      </c>
      <c r="B1864" s="13">
        <v>41736</v>
      </c>
      <c r="C1864" s="18" t="s">
        <v>17</v>
      </c>
      <c r="D1864" s="2" t="s">
        <v>1511</v>
      </c>
      <c r="E1864" s="20" t="s">
        <v>410</v>
      </c>
      <c r="F1864" s="17" t="s">
        <v>14</v>
      </c>
      <c r="G1864" s="20" t="s">
        <v>15</v>
      </c>
      <c r="H1864" s="35">
        <v>7869</v>
      </c>
      <c r="I1864" s="24">
        <v>0.22209999999999999</v>
      </c>
    </row>
    <row r="1865" spans="1:9" ht="32.4" x14ac:dyDescent="0.25">
      <c r="A1865" s="5" t="s">
        <v>1634</v>
      </c>
      <c r="B1865" s="13">
        <v>41736</v>
      </c>
      <c r="C1865" s="18" t="s">
        <v>17</v>
      </c>
      <c r="D1865" s="2" t="s">
        <v>1511</v>
      </c>
      <c r="E1865" s="20" t="s">
        <v>1453</v>
      </c>
      <c r="F1865" s="17" t="s">
        <v>94</v>
      </c>
      <c r="G1865" s="20" t="s">
        <v>15</v>
      </c>
      <c r="H1865" s="35">
        <v>7879</v>
      </c>
      <c r="I1865" s="24">
        <v>0.29649999999999999</v>
      </c>
    </row>
    <row r="1866" spans="1:9" ht="32.4" x14ac:dyDescent="0.25">
      <c r="A1866" s="5" t="s">
        <v>1488</v>
      </c>
      <c r="B1866" s="13">
        <v>41736</v>
      </c>
      <c r="C1866" s="18" t="s">
        <v>17</v>
      </c>
      <c r="D1866" s="2" t="s">
        <v>1511</v>
      </c>
      <c r="E1866" s="20" t="s">
        <v>367</v>
      </c>
      <c r="F1866" s="17" t="s">
        <v>94</v>
      </c>
      <c r="G1866" s="20" t="s">
        <v>15</v>
      </c>
      <c r="H1866" s="35">
        <v>8001</v>
      </c>
      <c r="I1866" s="24">
        <v>0.2412</v>
      </c>
    </row>
    <row r="1867" spans="1:9" ht="32.4" x14ac:dyDescent="0.25">
      <c r="A1867" s="5" t="s">
        <v>1635</v>
      </c>
      <c r="B1867" s="13">
        <v>41736</v>
      </c>
      <c r="C1867" s="18" t="s">
        <v>17</v>
      </c>
      <c r="D1867" s="2" t="s">
        <v>1511</v>
      </c>
      <c r="E1867" s="20" t="s">
        <v>1399</v>
      </c>
      <c r="F1867" s="17" t="s">
        <v>1421</v>
      </c>
      <c r="G1867" s="20" t="s">
        <v>15</v>
      </c>
      <c r="H1867" s="35">
        <v>8093</v>
      </c>
      <c r="I1867" s="24">
        <v>0.23269999999999999</v>
      </c>
    </row>
    <row r="1868" spans="1:9" ht="32.4" x14ac:dyDescent="0.25">
      <c r="A1868" s="5" t="s">
        <v>1636</v>
      </c>
      <c r="B1868" s="13">
        <v>41736</v>
      </c>
      <c r="C1868" s="18" t="s">
        <v>17</v>
      </c>
      <c r="D1868" s="2" t="s">
        <v>1511</v>
      </c>
      <c r="E1868" s="20" t="s">
        <v>746</v>
      </c>
      <c r="F1868" s="17" t="s">
        <v>94</v>
      </c>
      <c r="G1868" s="20" t="s">
        <v>15</v>
      </c>
      <c r="H1868" s="35">
        <v>8255</v>
      </c>
      <c r="I1868" s="24">
        <v>0.219</v>
      </c>
    </row>
    <row r="1869" spans="1:9" ht="32.4" x14ac:dyDescent="0.25">
      <c r="A1869" s="5" t="s">
        <v>1637</v>
      </c>
      <c r="B1869" s="13">
        <v>41736</v>
      </c>
      <c r="C1869" s="18" t="s">
        <v>17</v>
      </c>
      <c r="D1869" s="2" t="s">
        <v>1511</v>
      </c>
      <c r="E1869" s="20" t="s">
        <v>92</v>
      </c>
      <c r="F1869" s="17" t="s">
        <v>94</v>
      </c>
      <c r="G1869" s="20" t="s">
        <v>15</v>
      </c>
      <c r="H1869" s="35">
        <v>8271</v>
      </c>
      <c r="I1869" s="24">
        <v>0.2437</v>
      </c>
    </row>
    <row r="1870" spans="1:9" ht="32.4" x14ac:dyDescent="0.25">
      <c r="A1870" s="5" t="s">
        <v>1477</v>
      </c>
      <c r="B1870" s="13">
        <v>41736</v>
      </c>
      <c r="C1870" s="18" t="s">
        <v>17</v>
      </c>
      <c r="D1870" s="2" t="s">
        <v>1511</v>
      </c>
      <c r="E1870" s="20" t="s">
        <v>197</v>
      </c>
      <c r="F1870" s="17" t="s">
        <v>94</v>
      </c>
      <c r="G1870" s="20" t="s">
        <v>15</v>
      </c>
      <c r="H1870" s="35">
        <v>8339</v>
      </c>
      <c r="I1870" s="24">
        <v>0.25519999999999998</v>
      </c>
    </row>
    <row r="1871" spans="1:9" ht="32.4" x14ac:dyDescent="0.25">
      <c r="A1871" s="5" t="s">
        <v>1638</v>
      </c>
      <c r="B1871" s="13">
        <v>41736</v>
      </c>
      <c r="C1871" s="18" t="s">
        <v>17</v>
      </c>
      <c r="D1871" s="2" t="s">
        <v>1511</v>
      </c>
      <c r="E1871" s="20" t="s">
        <v>519</v>
      </c>
      <c r="F1871" s="17" t="s">
        <v>14</v>
      </c>
      <c r="G1871" s="20" t="s">
        <v>15</v>
      </c>
      <c r="H1871" s="35">
        <v>8346</v>
      </c>
      <c r="I1871" s="24">
        <v>0.30270000000000002</v>
      </c>
    </row>
    <row r="1872" spans="1:9" ht="32.4" x14ac:dyDescent="0.25">
      <c r="A1872" s="5" t="s">
        <v>1033</v>
      </c>
      <c r="B1872" s="13">
        <v>41736</v>
      </c>
      <c r="C1872" s="18" t="s">
        <v>17</v>
      </c>
      <c r="D1872" s="2" t="s">
        <v>1511</v>
      </c>
      <c r="E1872" s="20" t="s">
        <v>519</v>
      </c>
      <c r="F1872" s="17" t="s">
        <v>1011</v>
      </c>
      <c r="G1872" s="20" t="s">
        <v>47</v>
      </c>
      <c r="H1872" s="35">
        <v>8437</v>
      </c>
      <c r="I1872" s="24">
        <v>0.30599999999999999</v>
      </c>
    </row>
    <row r="1873" spans="1:9" ht="32.4" x14ac:dyDescent="0.25">
      <c r="A1873" s="5" t="s">
        <v>1639</v>
      </c>
      <c r="B1873" s="13">
        <v>41736</v>
      </c>
      <c r="C1873" s="18" t="s">
        <v>17</v>
      </c>
      <c r="D1873" s="2" t="s">
        <v>1511</v>
      </c>
      <c r="E1873" s="20" t="s">
        <v>275</v>
      </c>
      <c r="F1873" s="17" t="s">
        <v>14</v>
      </c>
      <c r="G1873" s="20" t="s">
        <v>15</v>
      </c>
      <c r="H1873" s="35">
        <v>8513</v>
      </c>
      <c r="I1873" s="24">
        <v>0.3821</v>
      </c>
    </row>
    <row r="1874" spans="1:9" ht="32.4" x14ac:dyDescent="0.25">
      <c r="A1874" s="5" t="s">
        <v>1640</v>
      </c>
      <c r="B1874" s="13">
        <v>41736</v>
      </c>
      <c r="C1874" s="18" t="s">
        <v>17</v>
      </c>
      <c r="D1874" s="2" t="s">
        <v>1511</v>
      </c>
      <c r="E1874" s="20" t="s">
        <v>1464</v>
      </c>
      <c r="F1874" s="17" t="s">
        <v>14</v>
      </c>
      <c r="G1874" s="20" t="s">
        <v>15</v>
      </c>
      <c r="H1874" s="35">
        <v>8595</v>
      </c>
      <c r="I1874" s="24">
        <v>0.25230000000000002</v>
      </c>
    </row>
    <row r="1875" spans="1:9" ht="32.4" x14ac:dyDescent="0.25">
      <c r="A1875" s="5" t="s">
        <v>1449</v>
      </c>
      <c r="B1875" s="13">
        <v>41736</v>
      </c>
      <c r="C1875" s="18" t="s">
        <v>17</v>
      </c>
      <c r="D1875" s="2" t="s">
        <v>1511</v>
      </c>
      <c r="E1875" s="20" t="s">
        <v>33</v>
      </c>
      <c r="F1875" s="17" t="s">
        <v>14</v>
      </c>
      <c r="G1875" s="20" t="s">
        <v>15</v>
      </c>
      <c r="H1875" s="35">
        <v>8601</v>
      </c>
      <c r="I1875" s="24">
        <v>0.28089999999999998</v>
      </c>
    </row>
    <row r="1876" spans="1:9" ht="32.4" x14ac:dyDescent="0.25">
      <c r="A1876" s="5" t="s">
        <v>1641</v>
      </c>
      <c r="B1876" s="13">
        <v>41736</v>
      </c>
      <c r="C1876" s="18" t="s">
        <v>17</v>
      </c>
      <c r="D1876" s="2" t="s">
        <v>1511</v>
      </c>
      <c r="E1876" s="20" t="s">
        <v>211</v>
      </c>
      <c r="F1876" s="17" t="s">
        <v>14</v>
      </c>
      <c r="G1876" s="20" t="s">
        <v>15</v>
      </c>
      <c r="H1876" s="35">
        <v>8602</v>
      </c>
      <c r="I1876" s="24">
        <v>0.26440000000000002</v>
      </c>
    </row>
    <row r="1877" spans="1:9" ht="32.4" x14ac:dyDescent="0.25">
      <c r="A1877" s="5" t="s">
        <v>1642</v>
      </c>
      <c r="B1877" s="13">
        <v>41736</v>
      </c>
      <c r="C1877" s="18" t="s">
        <v>17</v>
      </c>
      <c r="D1877" s="2" t="s">
        <v>1511</v>
      </c>
      <c r="E1877" s="20" t="s">
        <v>38</v>
      </c>
      <c r="F1877" s="17" t="s">
        <v>14</v>
      </c>
      <c r="G1877" s="20" t="s">
        <v>15</v>
      </c>
      <c r="H1877" s="35">
        <v>8780</v>
      </c>
      <c r="I1877" s="24">
        <v>0.22009999999999999</v>
      </c>
    </row>
    <row r="1878" spans="1:9" ht="32.4" x14ac:dyDescent="0.25">
      <c r="A1878" s="5" t="s">
        <v>999</v>
      </c>
      <c r="B1878" s="13">
        <v>41736</v>
      </c>
      <c r="C1878" s="18" t="s">
        <v>17</v>
      </c>
      <c r="D1878" s="2" t="s">
        <v>1511</v>
      </c>
      <c r="E1878" s="20" t="s">
        <v>275</v>
      </c>
      <c r="F1878" s="17" t="s">
        <v>94</v>
      </c>
      <c r="G1878" s="20" t="s">
        <v>47</v>
      </c>
      <c r="H1878" s="35">
        <v>8910</v>
      </c>
      <c r="I1878" s="24">
        <v>0.39989999999999998</v>
      </c>
    </row>
    <row r="1879" spans="1:9" ht="32.4" x14ac:dyDescent="0.25">
      <c r="A1879" s="5" t="s">
        <v>1005</v>
      </c>
      <c r="B1879" s="13">
        <v>41736</v>
      </c>
      <c r="C1879" s="18" t="s">
        <v>17</v>
      </c>
      <c r="D1879" s="2" t="s">
        <v>1511</v>
      </c>
      <c r="E1879" s="20" t="s">
        <v>219</v>
      </c>
      <c r="F1879" s="17" t="s">
        <v>14</v>
      </c>
      <c r="G1879" s="20" t="s">
        <v>15</v>
      </c>
      <c r="H1879" s="35">
        <v>8946</v>
      </c>
      <c r="I1879" s="24">
        <v>0.2369</v>
      </c>
    </row>
    <row r="1880" spans="1:9" ht="32.4" x14ac:dyDescent="0.25">
      <c r="A1880" s="5" t="s">
        <v>1284</v>
      </c>
      <c r="B1880" s="13">
        <v>41736</v>
      </c>
      <c r="C1880" s="18" t="s">
        <v>17</v>
      </c>
      <c r="D1880" s="2" t="s">
        <v>1511</v>
      </c>
      <c r="E1880" s="20" t="s">
        <v>521</v>
      </c>
      <c r="F1880" s="17" t="s">
        <v>94</v>
      </c>
      <c r="G1880" s="20" t="s">
        <v>47</v>
      </c>
      <c r="H1880" s="35">
        <v>9038</v>
      </c>
      <c r="I1880" s="24">
        <v>0.34860000000000002</v>
      </c>
    </row>
    <row r="1881" spans="1:9" ht="32.4" x14ac:dyDescent="0.25">
      <c r="A1881" s="5" t="s">
        <v>1167</v>
      </c>
      <c r="B1881" s="13">
        <v>41736</v>
      </c>
      <c r="C1881" s="18" t="s">
        <v>17</v>
      </c>
      <c r="D1881" s="2" t="s">
        <v>1511</v>
      </c>
      <c r="E1881" s="20" t="s">
        <v>211</v>
      </c>
      <c r="F1881" s="17" t="s">
        <v>94</v>
      </c>
      <c r="G1881" s="20" t="s">
        <v>15</v>
      </c>
      <c r="H1881" s="35">
        <v>10249</v>
      </c>
      <c r="I1881" s="24">
        <v>0.315</v>
      </c>
    </row>
    <row r="1882" spans="1:9" ht="32.4" x14ac:dyDescent="0.25">
      <c r="A1882" s="5" t="s">
        <v>754</v>
      </c>
      <c r="B1882" s="13">
        <v>41736</v>
      </c>
      <c r="C1882" s="18" t="s">
        <v>17</v>
      </c>
      <c r="D1882" s="2" t="s">
        <v>1511</v>
      </c>
      <c r="E1882" s="20" t="s">
        <v>602</v>
      </c>
      <c r="F1882" s="17" t="s">
        <v>71</v>
      </c>
      <c r="G1882" s="20" t="s">
        <v>15</v>
      </c>
      <c r="H1882" s="35">
        <v>10452</v>
      </c>
      <c r="I1882" s="24">
        <v>0.23469999999999999</v>
      </c>
    </row>
    <row r="1883" spans="1:9" ht="32.4" x14ac:dyDescent="0.25">
      <c r="A1883" s="5" t="s">
        <v>995</v>
      </c>
      <c r="B1883" s="13">
        <v>41736</v>
      </c>
      <c r="C1883" s="18" t="s">
        <v>17</v>
      </c>
      <c r="D1883" s="2" t="s">
        <v>1511</v>
      </c>
      <c r="E1883" s="20" t="s">
        <v>253</v>
      </c>
      <c r="F1883" s="17" t="s">
        <v>94</v>
      </c>
      <c r="G1883" s="20" t="s">
        <v>15</v>
      </c>
      <c r="H1883" s="35">
        <v>10481</v>
      </c>
      <c r="I1883" s="24">
        <v>0.30170000000000002</v>
      </c>
    </row>
    <row r="1884" spans="1:9" ht="32.4" x14ac:dyDescent="0.25">
      <c r="A1884" s="5" t="s">
        <v>1643</v>
      </c>
      <c r="B1884" s="13">
        <v>41736</v>
      </c>
      <c r="C1884" s="18" t="s">
        <v>17</v>
      </c>
      <c r="D1884" s="2" t="s">
        <v>1511</v>
      </c>
      <c r="E1884" s="20" t="s">
        <v>132</v>
      </c>
      <c r="F1884" s="17" t="s">
        <v>1421</v>
      </c>
      <c r="G1884" s="20" t="s">
        <v>15</v>
      </c>
      <c r="H1884" s="35">
        <v>10668</v>
      </c>
      <c r="I1884" s="24">
        <v>0.33179999999999998</v>
      </c>
    </row>
    <row r="1885" spans="1:9" ht="32.4" x14ac:dyDescent="0.25">
      <c r="A1885" s="5" t="s">
        <v>963</v>
      </c>
      <c r="B1885" s="13">
        <v>41736</v>
      </c>
      <c r="C1885" s="18" t="s">
        <v>17</v>
      </c>
      <c r="D1885" s="2" t="s">
        <v>1511</v>
      </c>
      <c r="E1885" s="20" t="s">
        <v>364</v>
      </c>
      <c r="F1885" s="17" t="s">
        <v>1421</v>
      </c>
      <c r="G1885" s="20" t="s">
        <v>15</v>
      </c>
      <c r="H1885" s="35">
        <v>10671</v>
      </c>
      <c r="I1885" s="24">
        <v>0.2707</v>
      </c>
    </row>
    <row r="1886" spans="1:9" ht="27.9" customHeight="1" x14ac:dyDescent="0.25">
      <c r="A1886" s="5" t="s">
        <v>1493</v>
      </c>
      <c r="B1886" s="13">
        <v>41736</v>
      </c>
      <c r="C1886" s="18" t="s">
        <v>17</v>
      </c>
      <c r="D1886" s="2" t="s">
        <v>1511</v>
      </c>
      <c r="E1886" s="20" t="s">
        <v>1486</v>
      </c>
      <c r="F1886" s="17" t="s">
        <v>94</v>
      </c>
      <c r="G1886" s="20" t="s">
        <v>15</v>
      </c>
      <c r="H1886" s="35">
        <v>10681</v>
      </c>
      <c r="I1886" s="24">
        <v>0.27289999999999998</v>
      </c>
    </row>
    <row r="1887" spans="1:9" ht="27.9" customHeight="1" x14ac:dyDescent="0.25">
      <c r="A1887" s="5" t="s">
        <v>1644</v>
      </c>
      <c r="B1887" s="13">
        <v>41736</v>
      </c>
      <c r="C1887" s="18" t="s">
        <v>17</v>
      </c>
      <c r="D1887" s="2" t="s">
        <v>1511</v>
      </c>
      <c r="E1887" s="20" t="s">
        <v>297</v>
      </c>
      <c r="F1887" s="17" t="s">
        <v>14</v>
      </c>
      <c r="G1887" s="20" t="s">
        <v>15</v>
      </c>
      <c r="H1887" s="35">
        <v>10892</v>
      </c>
      <c r="I1887" s="24">
        <v>0.26700000000000002</v>
      </c>
    </row>
    <row r="1888" spans="1:9" ht="27.9" customHeight="1" x14ac:dyDescent="0.25">
      <c r="A1888" s="5" t="s">
        <v>1492</v>
      </c>
      <c r="B1888" s="13">
        <v>41736</v>
      </c>
      <c r="C1888" s="18" t="s">
        <v>17</v>
      </c>
      <c r="D1888" s="2" t="s">
        <v>1511</v>
      </c>
      <c r="E1888" s="20" t="s">
        <v>152</v>
      </c>
      <c r="F1888" s="17" t="s">
        <v>94</v>
      </c>
      <c r="G1888" s="20" t="s">
        <v>15</v>
      </c>
      <c r="H1888" s="35">
        <v>10892</v>
      </c>
      <c r="I1888" s="24">
        <v>0.316</v>
      </c>
    </row>
    <row r="1889" spans="1:9" ht="32.4" x14ac:dyDescent="0.25">
      <c r="A1889" s="5" t="s">
        <v>1645</v>
      </c>
      <c r="B1889" s="13">
        <v>41736</v>
      </c>
      <c r="C1889" s="18" t="s">
        <v>17</v>
      </c>
      <c r="D1889" s="2" t="s">
        <v>1511</v>
      </c>
      <c r="E1889" s="20" t="s">
        <v>918</v>
      </c>
      <c r="F1889" s="17" t="s">
        <v>94</v>
      </c>
      <c r="G1889" s="20" t="s">
        <v>15</v>
      </c>
      <c r="H1889" s="35">
        <v>11002</v>
      </c>
      <c r="I1889" s="24">
        <v>0.31619999999999998</v>
      </c>
    </row>
    <row r="1890" spans="1:9" ht="32.4" x14ac:dyDescent="0.25">
      <c r="A1890" s="5" t="s">
        <v>1490</v>
      </c>
      <c r="B1890" s="13">
        <v>41736</v>
      </c>
      <c r="C1890" s="18" t="s">
        <v>17</v>
      </c>
      <c r="D1890" s="2" t="s">
        <v>1511</v>
      </c>
      <c r="E1890" s="20" t="s">
        <v>211</v>
      </c>
      <c r="F1890" s="17" t="s">
        <v>1421</v>
      </c>
      <c r="G1890" s="20" t="s">
        <v>47</v>
      </c>
      <c r="H1890" s="35">
        <v>11135</v>
      </c>
      <c r="I1890" s="24">
        <v>0.34229999999999999</v>
      </c>
    </row>
    <row r="1891" spans="1:9" ht="27.9" customHeight="1" x14ac:dyDescent="0.25">
      <c r="A1891" s="5" t="s">
        <v>1646</v>
      </c>
      <c r="B1891" s="13">
        <v>41736</v>
      </c>
      <c r="C1891" s="18" t="s">
        <v>17</v>
      </c>
      <c r="D1891" s="2" t="s">
        <v>1511</v>
      </c>
      <c r="E1891" s="20" t="s">
        <v>130</v>
      </c>
      <c r="F1891" s="17" t="s">
        <v>94</v>
      </c>
      <c r="G1891" s="20" t="s">
        <v>47</v>
      </c>
      <c r="H1891" s="35">
        <v>11376</v>
      </c>
      <c r="I1891" s="24">
        <v>0.31659999999999999</v>
      </c>
    </row>
    <row r="1892" spans="1:9" ht="32.4" x14ac:dyDescent="0.25">
      <c r="A1892" s="5" t="s">
        <v>1647</v>
      </c>
      <c r="B1892" s="13">
        <v>41736</v>
      </c>
      <c r="C1892" s="18" t="s">
        <v>17</v>
      </c>
      <c r="D1892" s="2" t="s">
        <v>1511</v>
      </c>
      <c r="E1892" s="20" t="s">
        <v>445</v>
      </c>
      <c r="F1892" s="17" t="s">
        <v>14</v>
      </c>
      <c r="G1892" s="20" t="s">
        <v>15</v>
      </c>
      <c r="H1892" s="35">
        <v>11535</v>
      </c>
      <c r="I1892" s="24">
        <v>0.37240000000000001</v>
      </c>
    </row>
    <row r="1893" spans="1:9" ht="32.4" x14ac:dyDescent="0.25">
      <c r="A1893" s="5" t="s">
        <v>1494</v>
      </c>
      <c r="B1893" s="13">
        <v>41736</v>
      </c>
      <c r="C1893" s="18" t="s">
        <v>17</v>
      </c>
      <c r="D1893" s="2" t="s">
        <v>1511</v>
      </c>
      <c r="E1893" s="20" t="s">
        <v>390</v>
      </c>
      <c r="F1893" s="17" t="s">
        <v>94</v>
      </c>
      <c r="G1893" s="20" t="s">
        <v>47</v>
      </c>
      <c r="H1893" s="35">
        <v>11695</v>
      </c>
      <c r="I1893" s="24">
        <v>0.39019999999999999</v>
      </c>
    </row>
    <row r="1894" spans="1:9" ht="32.4" x14ac:dyDescent="0.25">
      <c r="A1894" s="5" t="s">
        <v>1480</v>
      </c>
      <c r="B1894" s="13">
        <v>41736</v>
      </c>
      <c r="C1894" s="18" t="s">
        <v>17</v>
      </c>
      <c r="D1894" s="2" t="s">
        <v>1511</v>
      </c>
      <c r="E1894" s="20" t="s">
        <v>568</v>
      </c>
      <c r="F1894" s="17" t="s">
        <v>14</v>
      </c>
      <c r="G1894" s="20" t="s">
        <v>15</v>
      </c>
      <c r="H1894" s="35">
        <v>11701</v>
      </c>
      <c r="I1894" s="24">
        <v>0.28920000000000001</v>
      </c>
    </row>
    <row r="1895" spans="1:9" ht="32.4" x14ac:dyDescent="0.25">
      <c r="A1895" s="5" t="s">
        <v>1648</v>
      </c>
      <c r="B1895" s="13">
        <v>41736</v>
      </c>
      <c r="C1895" s="18" t="s">
        <v>17</v>
      </c>
      <c r="D1895" s="2" t="s">
        <v>1511</v>
      </c>
      <c r="E1895" s="20" t="s">
        <v>400</v>
      </c>
      <c r="F1895" s="17" t="s">
        <v>1421</v>
      </c>
      <c r="G1895" s="20" t="s">
        <v>15</v>
      </c>
      <c r="H1895" s="35">
        <v>11814</v>
      </c>
      <c r="I1895" s="24">
        <v>0.31040000000000001</v>
      </c>
    </row>
    <row r="1896" spans="1:9" ht="32.4" x14ac:dyDescent="0.25">
      <c r="A1896" s="5" t="s">
        <v>1649</v>
      </c>
      <c r="B1896" s="13">
        <v>41736</v>
      </c>
      <c r="C1896" s="18" t="s">
        <v>17</v>
      </c>
      <c r="D1896" s="2" t="s">
        <v>1511</v>
      </c>
      <c r="E1896" s="20" t="s">
        <v>70</v>
      </c>
      <c r="F1896" s="17" t="s">
        <v>14</v>
      </c>
      <c r="G1896" s="20" t="s">
        <v>15</v>
      </c>
      <c r="H1896" s="35">
        <v>11845</v>
      </c>
      <c r="I1896" s="24">
        <v>0.28489999999999999</v>
      </c>
    </row>
    <row r="1897" spans="1:9" ht="32.4" x14ac:dyDescent="0.25">
      <c r="A1897" s="5" t="s">
        <v>1298</v>
      </c>
      <c r="B1897" s="13">
        <v>41736</v>
      </c>
      <c r="C1897" s="18" t="s">
        <v>17</v>
      </c>
      <c r="D1897" s="2" t="s">
        <v>1511</v>
      </c>
      <c r="E1897" s="20" t="s">
        <v>498</v>
      </c>
      <c r="F1897" s="17" t="s">
        <v>94</v>
      </c>
      <c r="G1897" s="20" t="s">
        <v>47</v>
      </c>
      <c r="H1897" s="35">
        <v>11983</v>
      </c>
      <c r="I1897" s="24">
        <v>0.3306</v>
      </c>
    </row>
    <row r="1898" spans="1:9" ht="27.9" customHeight="1" x14ac:dyDescent="0.25">
      <c r="A1898" s="5" t="s">
        <v>758</v>
      </c>
      <c r="B1898" s="13">
        <v>41736</v>
      </c>
      <c r="C1898" s="18" t="s">
        <v>17</v>
      </c>
      <c r="D1898" s="2" t="s">
        <v>1511</v>
      </c>
      <c r="E1898" s="20" t="s">
        <v>759</v>
      </c>
      <c r="F1898" s="17" t="s">
        <v>94</v>
      </c>
      <c r="G1898" s="20" t="s">
        <v>47</v>
      </c>
      <c r="H1898" s="35">
        <v>12021</v>
      </c>
      <c r="I1898" s="24">
        <v>0.43219999999999997</v>
      </c>
    </row>
    <row r="1899" spans="1:9" ht="32.4" x14ac:dyDescent="0.25">
      <c r="A1899" s="5" t="s">
        <v>1650</v>
      </c>
      <c r="B1899" s="13">
        <v>41736</v>
      </c>
      <c r="C1899" s="18" t="s">
        <v>17</v>
      </c>
      <c r="D1899" s="2" t="s">
        <v>1511</v>
      </c>
      <c r="E1899" s="20" t="s">
        <v>236</v>
      </c>
      <c r="F1899" s="17" t="s">
        <v>94</v>
      </c>
      <c r="G1899" s="20" t="s">
        <v>47</v>
      </c>
      <c r="H1899" s="35">
        <v>12148</v>
      </c>
      <c r="I1899" s="24">
        <v>0.33800000000000002</v>
      </c>
    </row>
    <row r="1900" spans="1:9" ht="32.4" x14ac:dyDescent="0.25">
      <c r="A1900" s="5" t="s">
        <v>331</v>
      </c>
      <c r="B1900" s="13">
        <v>41736</v>
      </c>
      <c r="C1900" s="18" t="s">
        <v>17</v>
      </c>
      <c r="D1900" s="2" t="s">
        <v>1511</v>
      </c>
      <c r="E1900" s="20" t="s">
        <v>1479</v>
      </c>
      <c r="F1900" s="17" t="s">
        <v>94</v>
      </c>
      <c r="G1900" s="20" t="s">
        <v>15</v>
      </c>
      <c r="H1900" s="35">
        <v>12201</v>
      </c>
      <c r="I1900" s="24">
        <v>0.32869999999999999</v>
      </c>
    </row>
    <row r="1901" spans="1:9" ht="32.4" x14ac:dyDescent="0.25">
      <c r="A1901" s="5" t="s">
        <v>879</v>
      </c>
      <c r="B1901" s="13">
        <v>41736</v>
      </c>
      <c r="C1901" s="18" t="s">
        <v>17</v>
      </c>
      <c r="D1901" s="2" t="s">
        <v>1511</v>
      </c>
      <c r="E1901" s="20" t="s">
        <v>302</v>
      </c>
      <c r="F1901" s="17" t="s">
        <v>14</v>
      </c>
      <c r="G1901" s="20" t="s">
        <v>47</v>
      </c>
      <c r="H1901" s="35">
        <v>12422</v>
      </c>
      <c r="I1901" s="24">
        <v>0.52580000000000005</v>
      </c>
    </row>
    <row r="1902" spans="1:9" ht="32.4" x14ac:dyDescent="0.25">
      <c r="A1902" s="5" t="s">
        <v>1651</v>
      </c>
      <c r="B1902" s="13">
        <v>41736</v>
      </c>
      <c r="C1902" s="18" t="s">
        <v>17</v>
      </c>
      <c r="D1902" s="2" t="s">
        <v>1511</v>
      </c>
      <c r="E1902" s="20" t="s">
        <v>251</v>
      </c>
      <c r="F1902" s="17" t="s">
        <v>94</v>
      </c>
      <c r="G1902" s="20" t="s">
        <v>15</v>
      </c>
      <c r="H1902" s="35">
        <v>12424</v>
      </c>
      <c r="I1902" s="24">
        <v>0.3</v>
      </c>
    </row>
    <row r="1903" spans="1:9" ht="32.4" x14ac:dyDescent="0.25">
      <c r="A1903" s="5" t="s">
        <v>1442</v>
      </c>
      <c r="B1903" s="13">
        <v>41736</v>
      </c>
      <c r="C1903" s="18" t="s">
        <v>17</v>
      </c>
      <c r="D1903" s="2" t="s">
        <v>1511</v>
      </c>
      <c r="E1903" s="20" t="s">
        <v>251</v>
      </c>
      <c r="F1903" s="17" t="s">
        <v>14</v>
      </c>
      <c r="G1903" s="20" t="s">
        <v>15</v>
      </c>
      <c r="H1903" s="35">
        <v>12520</v>
      </c>
      <c r="I1903" s="24">
        <v>0.3024</v>
      </c>
    </row>
    <row r="1904" spans="1:9" ht="27.9" customHeight="1" x14ac:dyDescent="0.25">
      <c r="A1904" s="5" t="s">
        <v>1652</v>
      </c>
      <c r="B1904" s="13">
        <v>41736</v>
      </c>
      <c r="C1904" s="18" t="s">
        <v>17</v>
      </c>
      <c r="D1904" s="2" t="s">
        <v>1511</v>
      </c>
      <c r="E1904" s="20" t="s">
        <v>563</v>
      </c>
      <c r="F1904" s="17" t="s">
        <v>94</v>
      </c>
      <c r="G1904" s="20" t="s">
        <v>15</v>
      </c>
      <c r="H1904" s="35">
        <v>12701</v>
      </c>
      <c r="I1904" s="24">
        <v>0.36799999999999999</v>
      </c>
    </row>
    <row r="1905" spans="1:9" ht="32.4" x14ac:dyDescent="0.25">
      <c r="A1905" s="5" t="s">
        <v>1653</v>
      </c>
      <c r="B1905" s="13">
        <v>41736</v>
      </c>
      <c r="C1905" s="18" t="s">
        <v>17</v>
      </c>
      <c r="D1905" s="2" t="s">
        <v>1511</v>
      </c>
      <c r="E1905" s="20" t="s">
        <v>749</v>
      </c>
      <c r="F1905" s="17" t="s">
        <v>94</v>
      </c>
      <c r="G1905" s="20" t="s">
        <v>15</v>
      </c>
      <c r="H1905" s="35">
        <v>13046</v>
      </c>
      <c r="I1905" s="24">
        <v>0.29349999999999998</v>
      </c>
    </row>
    <row r="1906" spans="1:9" ht="32.4" x14ac:dyDescent="0.25">
      <c r="A1906" s="5" t="s">
        <v>1497</v>
      </c>
      <c r="B1906" s="13">
        <v>41736</v>
      </c>
      <c r="C1906" s="18" t="s">
        <v>17</v>
      </c>
      <c r="D1906" s="2" t="s">
        <v>1511</v>
      </c>
      <c r="E1906" s="20" t="s">
        <v>271</v>
      </c>
      <c r="F1906" s="17" t="s">
        <v>1421</v>
      </c>
      <c r="G1906" s="20" t="s">
        <v>15</v>
      </c>
      <c r="H1906" s="35">
        <v>13053</v>
      </c>
      <c r="I1906" s="24">
        <v>0.32429999999999998</v>
      </c>
    </row>
    <row r="1907" spans="1:9" ht="32.4" x14ac:dyDescent="0.25">
      <c r="A1907" s="5" t="s">
        <v>1654</v>
      </c>
      <c r="B1907" s="13">
        <v>41736</v>
      </c>
      <c r="C1907" s="18" t="s">
        <v>17</v>
      </c>
      <c r="D1907" s="2" t="s">
        <v>1511</v>
      </c>
      <c r="E1907" s="20" t="s">
        <v>1479</v>
      </c>
      <c r="F1907" s="17" t="s">
        <v>14</v>
      </c>
      <c r="G1907" s="20" t="s">
        <v>47</v>
      </c>
      <c r="H1907" s="35">
        <v>13083</v>
      </c>
      <c r="I1907" s="24">
        <v>0.35239999999999999</v>
      </c>
    </row>
    <row r="1908" spans="1:9" ht="32.4" x14ac:dyDescent="0.25">
      <c r="A1908" s="5" t="s">
        <v>1655</v>
      </c>
      <c r="B1908" s="13">
        <v>41736</v>
      </c>
      <c r="C1908" s="18" t="s">
        <v>17</v>
      </c>
      <c r="D1908" s="2" t="s">
        <v>1511</v>
      </c>
      <c r="E1908" s="20" t="s">
        <v>749</v>
      </c>
      <c r="F1908" s="17" t="s">
        <v>14</v>
      </c>
      <c r="G1908" s="20" t="s">
        <v>15</v>
      </c>
      <c r="H1908" s="35">
        <v>13118</v>
      </c>
      <c r="I1908" s="24">
        <v>0.29509999999999997</v>
      </c>
    </row>
    <row r="1909" spans="1:9" ht="32.4" x14ac:dyDescent="0.25">
      <c r="A1909" s="5" t="s">
        <v>1495</v>
      </c>
      <c r="B1909" s="13">
        <v>41736</v>
      </c>
      <c r="C1909" s="18" t="s">
        <v>17</v>
      </c>
      <c r="D1909" s="2" t="s">
        <v>1511</v>
      </c>
      <c r="E1909" s="20" t="s">
        <v>568</v>
      </c>
      <c r="F1909" s="17" t="s">
        <v>1421</v>
      </c>
      <c r="G1909" s="20" t="s">
        <v>47</v>
      </c>
      <c r="H1909" s="35">
        <v>13245</v>
      </c>
      <c r="I1909" s="24">
        <v>0.32740000000000002</v>
      </c>
    </row>
    <row r="1910" spans="1:9" ht="32.4" x14ac:dyDescent="0.25">
      <c r="A1910" s="5" t="s">
        <v>1656</v>
      </c>
      <c r="B1910" s="13">
        <v>41736</v>
      </c>
      <c r="C1910" s="18" t="s">
        <v>17</v>
      </c>
      <c r="D1910" s="2" t="s">
        <v>1511</v>
      </c>
      <c r="E1910" s="20" t="s">
        <v>152</v>
      </c>
      <c r="F1910" s="17" t="s">
        <v>14</v>
      </c>
      <c r="G1910" s="20" t="s">
        <v>47</v>
      </c>
      <c r="H1910" s="35">
        <v>13440</v>
      </c>
      <c r="I1910" s="24">
        <v>0.39</v>
      </c>
    </row>
    <row r="1911" spans="1:9" ht="32.4" x14ac:dyDescent="0.25">
      <c r="A1911" s="5" t="s">
        <v>1657</v>
      </c>
      <c r="B1911" s="13">
        <v>41736</v>
      </c>
      <c r="C1911" s="18" t="s">
        <v>17</v>
      </c>
      <c r="D1911" s="2" t="s">
        <v>1511</v>
      </c>
      <c r="E1911" s="20" t="s">
        <v>1386</v>
      </c>
      <c r="F1911" s="17" t="s">
        <v>1421</v>
      </c>
      <c r="G1911" s="20" t="s">
        <v>47</v>
      </c>
      <c r="H1911" s="35">
        <v>13889</v>
      </c>
      <c r="I1911" s="24">
        <v>0.36070000000000002</v>
      </c>
    </row>
    <row r="1912" spans="1:9" ht="32.4" x14ac:dyDescent="0.25">
      <c r="A1912" s="5" t="s">
        <v>763</v>
      </c>
      <c r="B1912" s="13">
        <v>41736</v>
      </c>
      <c r="C1912" s="18" t="s">
        <v>17</v>
      </c>
      <c r="D1912" s="2" t="s">
        <v>1511</v>
      </c>
      <c r="E1912" s="20" t="s">
        <v>997</v>
      </c>
      <c r="F1912" s="17" t="s">
        <v>94</v>
      </c>
      <c r="G1912" s="20" t="s">
        <v>15</v>
      </c>
      <c r="H1912" s="35">
        <v>14290</v>
      </c>
      <c r="I1912" s="24">
        <v>0.34279999999999999</v>
      </c>
    </row>
    <row r="1913" spans="1:9" ht="32.4" x14ac:dyDescent="0.25">
      <c r="A1913" s="5" t="s">
        <v>1658</v>
      </c>
      <c r="B1913" s="13">
        <v>41736</v>
      </c>
      <c r="C1913" s="18" t="s">
        <v>17</v>
      </c>
      <c r="D1913" s="2" t="s">
        <v>1511</v>
      </c>
      <c r="E1913" s="20" t="s">
        <v>194</v>
      </c>
      <c r="F1913" s="17" t="s">
        <v>1421</v>
      </c>
      <c r="G1913" s="20" t="s">
        <v>15</v>
      </c>
      <c r="H1913" s="35">
        <v>14323</v>
      </c>
      <c r="I1913" s="24">
        <v>0.33829999999999999</v>
      </c>
    </row>
    <row r="1914" spans="1:9" ht="32.4" x14ac:dyDescent="0.25">
      <c r="A1914" s="5" t="s">
        <v>1659</v>
      </c>
      <c r="B1914" s="13">
        <v>41736</v>
      </c>
      <c r="C1914" s="18" t="s">
        <v>17</v>
      </c>
      <c r="D1914" s="2" t="s">
        <v>1511</v>
      </c>
      <c r="E1914" s="20" t="s">
        <v>332</v>
      </c>
      <c r="F1914" s="17" t="s">
        <v>14</v>
      </c>
      <c r="G1914" s="20" t="s">
        <v>15</v>
      </c>
      <c r="H1914" s="35">
        <v>14362</v>
      </c>
      <c r="I1914" s="24">
        <v>0.33800000000000002</v>
      </c>
    </row>
    <row r="1915" spans="1:9" ht="32.4" x14ac:dyDescent="0.25">
      <c r="A1915" s="5" t="s">
        <v>1501</v>
      </c>
      <c r="B1915" s="13">
        <v>41736</v>
      </c>
      <c r="C1915" s="18" t="s">
        <v>17</v>
      </c>
      <c r="D1915" s="2" t="s">
        <v>1511</v>
      </c>
      <c r="E1915" s="20" t="s">
        <v>1484</v>
      </c>
      <c r="F1915" s="17" t="s">
        <v>1421</v>
      </c>
      <c r="G1915" s="20" t="s">
        <v>47</v>
      </c>
      <c r="H1915" s="35">
        <v>14999</v>
      </c>
      <c r="I1915" s="24">
        <v>0.35039999999999999</v>
      </c>
    </row>
    <row r="1916" spans="1:9" ht="32.4" x14ac:dyDescent="0.25">
      <c r="A1916" s="5" t="s">
        <v>1660</v>
      </c>
      <c r="B1916" s="13">
        <v>41736</v>
      </c>
      <c r="C1916" s="18" t="s">
        <v>17</v>
      </c>
      <c r="D1916" s="2" t="s">
        <v>1511</v>
      </c>
      <c r="E1916" s="20" t="s">
        <v>58</v>
      </c>
      <c r="F1916" s="17" t="s">
        <v>14</v>
      </c>
      <c r="G1916" s="20" t="s">
        <v>47</v>
      </c>
      <c r="H1916" s="35">
        <v>15368</v>
      </c>
      <c r="I1916" s="24">
        <v>0.56340000000000001</v>
      </c>
    </row>
    <row r="1917" spans="1:9" ht="32.4" x14ac:dyDescent="0.25">
      <c r="A1917" s="5" t="s">
        <v>1180</v>
      </c>
      <c r="B1917" s="13">
        <v>41736</v>
      </c>
      <c r="C1917" s="18" t="s">
        <v>17</v>
      </c>
      <c r="D1917" s="2" t="s">
        <v>1511</v>
      </c>
      <c r="E1917" s="20" t="s">
        <v>367</v>
      </c>
      <c r="F1917" s="17" t="s">
        <v>14</v>
      </c>
      <c r="G1917" s="20" t="s">
        <v>47</v>
      </c>
      <c r="H1917" s="35">
        <v>15804</v>
      </c>
      <c r="I1917" s="24">
        <v>0.47649999999999998</v>
      </c>
    </row>
    <row r="1918" spans="1:9" ht="27.9" customHeight="1" x14ac:dyDescent="0.25">
      <c r="A1918" s="5" t="s">
        <v>993</v>
      </c>
      <c r="B1918" s="13">
        <v>41736</v>
      </c>
      <c r="C1918" s="18" t="s">
        <v>17</v>
      </c>
      <c r="D1918" s="2" t="s">
        <v>1511</v>
      </c>
      <c r="E1918" s="20" t="s">
        <v>132</v>
      </c>
      <c r="F1918" s="17" t="s">
        <v>14</v>
      </c>
      <c r="G1918" s="20" t="s">
        <v>47</v>
      </c>
      <c r="H1918" s="35">
        <v>15843</v>
      </c>
      <c r="I1918" s="24">
        <v>0.49270000000000003</v>
      </c>
    </row>
    <row r="1919" spans="1:9" ht="32.4" x14ac:dyDescent="0.25">
      <c r="A1919" s="5" t="s">
        <v>885</v>
      </c>
      <c r="B1919" s="13">
        <v>41736</v>
      </c>
      <c r="C1919" s="18" t="s">
        <v>17</v>
      </c>
      <c r="D1919" s="2" t="s">
        <v>1511</v>
      </c>
      <c r="E1919" s="20" t="s">
        <v>1312</v>
      </c>
      <c r="F1919" s="17" t="s">
        <v>14</v>
      </c>
      <c r="G1919" s="20" t="s">
        <v>47</v>
      </c>
      <c r="H1919" s="35">
        <v>16049</v>
      </c>
      <c r="I1919" s="24">
        <v>0.5081</v>
      </c>
    </row>
    <row r="1920" spans="1:9" ht="32.4" x14ac:dyDescent="0.25">
      <c r="A1920" s="5" t="s">
        <v>1160</v>
      </c>
      <c r="B1920" s="13">
        <v>41736</v>
      </c>
      <c r="C1920" s="18" t="s">
        <v>17</v>
      </c>
      <c r="D1920" s="2" t="s">
        <v>1511</v>
      </c>
      <c r="E1920" s="20" t="s">
        <v>156</v>
      </c>
      <c r="F1920" s="17" t="s">
        <v>1011</v>
      </c>
      <c r="G1920" s="20" t="s">
        <v>47</v>
      </c>
      <c r="H1920" s="35">
        <v>16155</v>
      </c>
      <c r="I1920" s="24">
        <v>0.50980000000000003</v>
      </c>
    </row>
    <row r="1921" spans="1:9" ht="32.4" x14ac:dyDescent="0.25">
      <c r="A1921" s="5" t="s">
        <v>1503</v>
      </c>
      <c r="B1921" s="13">
        <v>41736</v>
      </c>
      <c r="C1921" s="18" t="s">
        <v>17</v>
      </c>
      <c r="D1921" s="2" t="s">
        <v>1511</v>
      </c>
      <c r="E1921" s="20" t="s">
        <v>997</v>
      </c>
      <c r="F1921" s="17" t="s">
        <v>1421</v>
      </c>
      <c r="G1921" s="20" t="s">
        <v>47</v>
      </c>
      <c r="H1921" s="35">
        <v>16359</v>
      </c>
      <c r="I1921" s="24">
        <v>0.39240000000000003</v>
      </c>
    </row>
    <row r="1922" spans="1:9" ht="32.4" x14ac:dyDescent="0.25">
      <c r="A1922" s="5" t="s">
        <v>1294</v>
      </c>
      <c r="B1922" s="13">
        <v>41736</v>
      </c>
      <c r="C1922" s="18" t="s">
        <v>17</v>
      </c>
      <c r="D1922" s="2" t="s">
        <v>1511</v>
      </c>
      <c r="E1922" s="20" t="s">
        <v>197</v>
      </c>
      <c r="F1922" s="17" t="s">
        <v>14</v>
      </c>
      <c r="G1922" s="20" t="s">
        <v>47</v>
      </c>
      <c r="H1922" s="35">
        <v>16499</v>
      </c>
      <c r="I1922" s="24">
        <v>0.505</v>
      </c>
    </row>
    <row r="1923" spans="1:9" ht="27.9" customHeight="1" x14ac:dyDescent="0.25">
      <c r="A1923" s="5" t="s">
        <v>1500</v>
      </c>
      <c r="B1923" s="13">
        <v>41736</v>
      </c>
      <c r="C1923" s="18" t="s">
        <v>17</v>
      </c>
      <c r="D1923" s="2" t="s">
        <v>1511</v>
      </c>
      <c r="E1923" s="20" t="s">
        <v>123</v>
      </c>
      <c r="F1923" s="17" t="s">
        <v>14</v>
      </c>
      <c r="G1923" s="20" t="s">
        <v>47</v>
      </c>
      <c r="H1923" s="35">
        <v>17178</v>
      </c>
      <c r="I1923" s="24">
        <v>0.41160000000000002</v>
      </c>
    </row>
    <row r="1924" spans="1:9" ht="27.9" customHeight="1" x14ac:dyDescent="0.25">
      <c r="A1924" s="5" t="s">
        <v>1171</v>
      </c>
      <c r="B1924" s="13">
        <v>41736</v>
      </c>
      <c r="C1924" s="18" t="s">
        <v>17</v>
      </c>
      <c r="D1924" s="2" t="s">
        <v>1511</v>
      </c>
      <c r="E1924" s="20" t="s">
        <v>364</v>
      </c>
      <c r="F1924" s="17" t="s">
        <v>94</v>
      </c>
      <c r="G1924" s="20" t="s">
        <v>47</v>
      </c>
      <c r="H1924" s="35">
        <v>17477</v>
      </c>
      <c r="I1924" s="24">
        <v>0.44330000000000003</v>
      </c>
    </row>
    <row r="1925" spans="1:9" ht="32.4" x14ac:dyDescent="0.25">
      <c r="A1925" s="7" t="s">
        <v>1491</v>
      </c>
      <c r="B1925" s="13">
        <v>41736</v>
      </c>
      <c r="C1925" s="18" t="s">
        <v>17</v>
      </c>
      <c r="D1925" s="2" t="s">
        <v>1511</v>
      </c>
      <c r="E1925" s="22" t="s">
        <v>958</v>
      </c>
      <c r="F1925" s="17" t="s">
        <v>14</v>
      </c>
      <c r="G1925" s="20" t="s">
        <v>47</v>
      </c>
      <c r="H1925" s="35">
        <v>17905</v>
      </c>
      <c r="I1925" s="24">
        <v>0.6048</v>
      </c>
    </row>
    <row r="1926" spans="1:9" ht="32.4" x14ac:dyDescent="0.25">
      <c r="A1926" s="5" t="s">
        <v>1190</v>
      </c>
      <c r="B1926" s="13">
        <v>41736</v>
      </c>
      <c r="C1926" s="18" t="s">
        <v>17</v>
      </c>
      <c r="D1926" s="2" t="s">
        <v>1511</v>
      </c>
      <c r="E1926" s="20" t="s">
        <v>207</v>
      </c>
      <c r="F1926" s="17" t="s">
        <v>14</v>
      </c>
      <c r="G1926" s="20" t="s">
        <v>47</v>
      </c>
      <c r="H1926" s="35">
        <v>18213</v>
      </c>
      <c r="I1926" s="24">
        <v>0.55169999999999997</v>
      </c>
    </row>
    <row r="1927" spans="1:9" ht="32.4" x14ac:dyDescent="0.25">
      <c r="A1927" s="5" t="s">
        <v>1009</v>
      </c>
      <c r="B1927" s="13">
        <v>41736</v>
      </c>
      <c r="C1927" s="18" t="s">
        <v>17</v>
      </c>
      <c r="D1927" s="2" t="s">
        <v>1511</v>
      </c>
      <c r="E1927" s="20" t="s">
        <v>918</v>
      </c>
      <c r="F1927" s="17" t="s">
        <v>14</v>
      </c>
      <c r="G1927" s="20" t="s">
        <v>47</v>
      </c>
      <c r="H1927" s="35">
        <v>18925</v>
      </c>
      <c r="I1927" s="24">
        <v>0.54400000000000004</v>
      </c>
    </row>
    <row r="1928" spans="1:9" ht="32.4" x14ac:dyDescent="0.25">
      <c r="A1928" s="5" t="s">
        <v>991</v>
      </c>
      <c r="B1928" s="13">
        <v>41736</v>
      </c>
      <c r="C1928" s="18" t="s">
        <v>17</v>
      </c>
      <c r="D1928" s="2" t="s">
        <v>1511</v>
      </c>
      <c r="E1928" s="20" t="s">
        <v>735</v>
      </c>
      <c r="F1928" s="17" t="s">
        <v>1421</v>
      </c>
      <c r="G1928" s="20" t="s">
        <v>47</v>
      </c>
      <c r="H1928" s="35">
        <v>19393</v>
      </c>
      <c r="I1928" s="24">
        <v>0.45490000000000003</v>
      </c>
    </row>
    <row r="1929" spans="1:9" ht="27.9" customHeight="1" x14ac:dyDescent="0.25">
      <c r="A1929" s="5" t="s">
        <v>1176</v>
      </c>
      <c r="B1929" s="13">
        <v>41736</v>
      </c>
      <c r="C1929" s="18" t="s">
        <v>17</v>
      </c>
      <c r="D1929" s="2" t="s">
        <v>1511</v>
      </c>
      <c r="E1929" s="20" t="s">
        <v>746</v>
      </c>
      <c r="F1929" s="17" t="s">
        <v>14</v>
      </c>
      <c r="G1929" s="20" t="s">
        <v>47</v>
      </c>
      <c r="H1929" s="35">
        <v>19795</v>
      </c>
      <c r="I1929" s="24">
        <v>0.5252</v>
      </c>
    </row>
    <row r="1930" spans="1:9" ht="32.4" x14ac:dyDescent="0.25">
      <c r="A1930" s="5" t="s">
        <v>1288</v>
      </c>
      <c r="B1930" s="13">
        <v>41736</v>
      </c>
      <c r="C1930" s="18" t="s">
        <v>17</v>
      </c>
      <c r="D1930" s="2" t="s">
        <v>1511</v>
      </c>
      <c r="E1930" s="20" t="s">
        <v>87</v>
      </c>
      <c r="F1930" s="17" t="s">
        <v>14</v>
      </c>
      <c r="G1930" s="20" t="s">
        <v>47</v>
      </c>
      <c r="H1930" s="35">
        <v>22336</v>
      </c>
      <c r="I1930" s="24">
        <v>0.7661</v>
      </c>
    </row>
    <row r="1931" spans="1:9" ht="32.4" x14ac:dyDescent="0.25">
      <c r="A1931" s="5" t="s">
        <v>1181</v>
      </c>
      <c r="B1931" s="13">
        <v>41736</v>
      </c>
      <c r="C1931" s="18" t="s">
        <v>17</v>
      </c>
      <c r="D1931" s="2" t="s">
        <v>1511</v>
      </c>
      <c r="E1931" s="20" t="s">
        <v>100</v>
      </c>
      <c r="F1931" s="17" t="s">
        <v>14</v>
      </c>
      <c r="G1931" s="20" t="s">
        <v>47</v>
      </c>
      <c r="H1931" s="35">
        <v>22852</v>
      </c>
      <c r="I1931" s="24">
        <v>0.61580000000000001</v>
      </c>
    </row>
    <row r="1932" spans="1:9" ht="32.4" x14ac:dyDescent="0.25">
      <c r="A1932" s="5" t="s">
        <v>1185</v>
      </c>
      <c r="B1932" s="13">
        <v>41736</v>
      </c>
      <c r="C1932" s="18" t="s">
        <v>17</v>
      </c>
      <c r="D1932" s="2" t="s">
        <v>1511</v>
      </c>
      <c r="E1932" s="20" t="s">
        <v>774</v>
      </c>
      <c r="F1932" s="17" t="s">
        <v>14</v>
      </c>
      <c r="G1932" s="20" t="s">
        <v>47</v>
      </c>
      <c r="H1932" s="35">
        <v>24211</v>
      </c>
      <c r="I1932" s="24">
        <v>0.70960000000000001</v>
      </c>
    </row>
    <row r="1933" spans="1:9" ht="32.4" x14ac:dyDescent="0.25">
      <c r="A1933" s="5" t="s">
        <v>1295</v>
      </c>
      <c r="B1933" s="13">
        <v>41736</v>
      </c>
      <c r="C1933" s="18" t="s">
        <v>17</v>
      </c>
      <c r="D1933" s="2" t="s">
        <v>1511</v>
      </c>
      <c r="E1933" s="2" t="s">
        <v>946</v>
      </c>
      <c r="F1933" s="17" t="s">
        <v>14</v>
      </c>
      <c r="G1933" s="20" t="s">
        <v>47</v>
      </c>
      <c r="H1933" s="35">
        <v>27007</v>
      </c>
      <c r="I1933" s="24">
        <v>0.7853</v>
      </c>
    </row>
    <row r="1934" spans="1:9" ht="32.4" x14ac:dyDescent="0.25">
      <c r="A1934" s="5" t="s">
        <v>1661</v>
      </c>
      <c r="B1934" s="13">
        <v>41736</v>
      </c>
      <c r="C1934" s="18" t="s">
        <v>17</v>
      </c>
      <c r="D1934" s="2" t="s">
        <v>1511</v>
      </c>
      <c r="E1934" s="20" t="s">
        <v>666</v>
      </c>
      <c r="F1934" s="17" t="s">
        <v>14</v>
      </c>
      <c r="G1934" s="20" t="s">
        <v>47</v>
      </c>
      <c r="H1934" s="35">
        <v>27750</v>
      </c>
      <c r="I1934" s="24">
        <v>0.6119</v>
      </c>
    </row>
    <row r="1935" spans="1:9" ht="32.4" x14ac:dyDescent="0.25">
      <c r="A1935" s="5" t="s">
        <v>1662</v>
      </c>
      <c r="B1935" s="13">
        <v>41932</v>
      </c>
      <c r="C1935" s="33" t="s">
        <v>11</v>
      </c>
      <c r="D1935" s="2" t="s">
        <v>1511</v>
      </c>
      <c r="E1935" s="20" t="s">
        <v>35</v>
      </c>
      <c r="F1935" s="17" t="s">
        <v>14</v>
      </c>
      <c r="G1935" s="20" t="s">
        <v>15</v>
      </c>
      <c r="H1935" s="35">
        <v>7014</v>
      </c>
      <c r="I1935" s="24">
        <v>0.3246</v>
      </c>
    </row>
    <row r="1936" spans="1:9" ht="32.4" x14ac:dyDescent="0.25">
      <c r="A1936" s="5" t="s">
        <v>1394</v>
      </c>
      <c r="B1936" s="13">
        <v>42072</v>
      </c>
      <c r="C1936" s="33" t="s">
        <v>11</v>
      </c>
      <c r="D1936" s="2" t="s">
        <v>1511</v>
      </c>
      <c r="E1936" s="20" t="s">
        <v>390</v>
      </c>
      <c r="F1936" s="17" t="s">
        <v>1011</v>
      </c>
      <c r="G1936" s="20" t="s">
        <v>15</v>
      </c>
      <c r="H1936" s="35">
        <v>541</v>
      </c>
      <c r="I1936" s="24">
        <v>2.6700000000000002E-2</v>
      </c>
    </row>
    <row r="1937" spans="1:9" ht="32.4" x14ac:dyDescent="0.25">
      <c r="A1937" s="5" t="s">
        <v>1531</v>
      </c>
      <c r="B1937" s="13">
        <v>42163</v>
      </c>
      <c r="C1937" s="33" t="s">
        <v>11</v>
      </c>
      <c r="D1937" s="2" t="s">
        <v>1511</v>
      </c>
      <c r="E1937" s="20" t="s">
        <v>199</v>
      </c>
      <c r="F1937" s="17" t="s">
        <v>1329</v>
      </c>
      <c r="G1937" s="20" t="s">
        <v>15</v>
      </c>
      <c r="H1937" s="35">
        <v>125</v>
      </c>
      <c r="I1937" s="24">
        <v>5.0000000000000001E-3</v>
      </c>
    </row>
    <row r="1938" spans="1:9" ht="32.4" x14ac:dyDescent="0.25">
      <c r="A1938" s="5" t="s">
        <v>1663</v>
      </c>
      <c r="B1938" s="13">
        <v>42163</v>
      </c>
      <c r="C1938" s="33" t="s">
        <v>11</v>
      </c>
      <c r="D1938" s="2" t="s">
        <v>1511</v>
      </c>
      <c r="E1938" s="20" t="s">
        <v>192</v>
      </c>
      <c r="F1938" s="17" t="s">
        <v>553</v>
      </c>
      <c r="G1938" s="20" t="s">
        <v>15</v>
      </c>
      <c r="H1938" s="35">
        <v>472</v>
      </c>
      <c r="I1938" s="24">
        <v>2.4E-2</v>
      </c>
    </row>
    <row r="1939" spans="1:9" ht="32.4" x14ac:dyDescent="0.25">
      <c r="A1939" s="5" t="s">
        <v>1664</v>
      </c>
      <c r="B1939" s="13">
        <v>42163</v>
      </c>
      <c r="C1939" s="33" t="s">
        <v>11</v>
      </c>
      <c r="D1939" s="2" t="s">
        <v>1511</v>
      </c>
      <c r="E1939" s="20" t="s">
        <v>199</v>
      </c>
      <c r="F1939" s="17" t="s">
        <v>1011</v>
      </c>
      <c r="G1939" s="20" t="s">
        <v>15</v>
      </c>
      <c r="H1939" s="35">
        <v>854</v>
      </c>
      <c r="I1939" s="24">
        <v>3.4000000000000002E-2</v>
      </c>
    </row>
    <row r="1940" spans="1:9" ht="32.4" x14ac:dyDescent="0.25">
      <c r="A1940" s="5" t="s">
        <v>1665</v>
      </c>
      <c r="B1940" s="13">
        <v>42163</v>
      </c>
      <c r="C1940" s="33" t="s">
        <v>11</v>
      </c>
      <c r="D1940" s="2" t="s">
        <v>1511</v>
      </c>
      <c r="E1940" s="20" t="s">
        <v>192</v>
      </c>
      <c r="F1940" s="17" t="s">
        <v>1011</v>
      </c>
      <c r="G1940" s="20" t="s">
        <v>15</v>
      </c>
      <c r="H1940" s="35">
        <v>1503</v>
      </c>
      <c r="I1940" s="24">
        <v>7.6399999999999996E-2</v>
      </c>
    </row>
    <row r="1941" spans="1:9" ht="32.4" x14ac:dyDescent="0.25">
      <c r="A1941" s="5" t="s">
        <v>1666</v>
      </c>
      <c r="B1941" s="13">
        <v>42163</v>
      </c>
      <c r="C1941" s="33" t="s">
        <v>11</v>
      </c>
      <c r="D1941" s="2" t="s">
        <v>1511</v>
      </c>
      <c r="E1941" s="20" t="s">
        <v>199</v>
      </c>
      <c r="F1941" s="17" t="s">
        <v>1421</v>
      </c>
      <c r="G1941" s="20" t="s">
        <v>15</v>
      </c>
      <c r="H1941" s="35">
        <v>8456</v>
      </c>
      <c r="I1941" s="24">
        <v>0.33689999999999998</v>
      </c>
    </row>
    <row r="1942" spans="1:9" ht="32.4" x14ac:dyDescent="0.25">
      <c r="A1942" s="5" t="s">
        <v>1667</v>
      </c>
      <c r="B1942" s="13">
        <v>42163</v>
      </c>
      <c r="C1942" s="33" t="s">
        <v>11</v>
      </c>
      <c r="D1942" s="2" t="s">
        <v>1511</v>
      </c>
      <c r="E1942" s="20" t="s">
        <v>199</v>
      </c>
      <c r="F1942" s="17" t="s">
        <v>14</v>
      </c>
      <c r="G1942" s="20" t="s">
        <v>47</v>
      </c>
      <c r="H1942" s="35">
        <v>10385</v>
      </c>
      <c r="I1942" s="24">
        <v>0.41370000000000001</v>
      </c>
    </row>
    <row r="1943" spans="1:9" ht="27.9" customHeight="1" x14ac:dyDescent="0.25">
      <c r="A1943" s="5" t="s">
        <v>1668</v>
      </c>
      <c r="B1943" s="13">
        <v>42317</v>
      </c>
      <c r="C1943" s="33" t="s">
        <v>11</v>
      </c>
      <c r="D1943" s="2" t="s">
        <v>1511</v>
      </c>
      <c r="E1943" s="20" t="s">
        <v>293</v>
      </c>
      <c r="F1943" s="17" t="s">
        <v>1329</v>
      </c>
      <c r="G1943" s="20" t="s">
        <v>15</v>
      </c>
      <c r="H1943" s="35">
        <v>145</v>
      </c>
      <c r="I1943" s="24">
        <v>1.2699999999999999E-2</v>
      </c>
    </row>
    <row r="1944" spans="1:9" ht="32.4" x14ac:dyDescent="0.25">
      <c r="A1944" s="5" t="s">
        <v>1360</v>
      </c>
      <c r="B1944" s="13">
        <v>42317</v>
      </c>
      <c r="C1944" s="33" t="s">
        <v>11</v>
      </c>
      <c r="D1944" s="2" t="s">
        <v>1511</v>
      </c>
      <c r="E1944" s="20" t="s">
        <v>285</v>
      </c>
      <c r="F1944" s="17" t="s">
        <v>1329</v>
      </c>
      <c r="G1944" s="20" t="s">
        <v>15</v>
      </c>
      <c r="H1944" s="35">
        <v>290</v>
      </c>
      <c r="I1944" s="24">
        <v>1.5100000000000001E-2</v>
      </c>
    </row>
    <row r="1945" spans="1:9" ht="32.4" x14ac:dyDescent="0.25">
      <c r="A1945" s="5" t="s">
        <v>1568</v>
      </c>
      <c r="B1945" s="13">
        <v>42317</v>
      </c>
      <c r="C1945" s="33" t="s">
        <v>11</v>
      </c>
      <c r="D1945" s="2" t="s">
        <v>1511</v>
      </c>
      <c r="E1945" s="20" t="s">
        <v>285</v>
      </c>
      <c r="F1945" s="17" t="s">
        <v>1011</v>
      </c>
      <c r="G1945" s="20" t="s">
        <v>15</v>
      </c>
      <c r="H1945" s="35">
        <v>405</v>
      </c>
      <c r="I1945" s="24">
        <v>2.12E-2</v>
      </c>
    </row>
    <row r="1946" spans="1:9" ht="32.4" x14ac:dyDescent="0.25">
      <c r="A1946" s="5" t="s">
        <v>1669</v>
      </c>
      <c r="B1946" s="13">
        <v>42317</v>
      </c>
      <c r="C1946" s="33" t="s">
        <v>11</v>
      </c>
      <c r="D1946" s="2" t="s">
        <v>1511</v>
      </c>
      <c r="E1946" s="20" t="s">
        <v>293</v>
      </c>
      <c r="F1946" s="17" t="s">
        <v>553</v>
      </c>
      <c r="G1946" s="20" t="s">
        <v>15</v>
      </c>
      <c r="H1946" s="35">
        <v>420</v>
      </c>
      <c r="I1946" s="24">
        <v>3.6700000000000003E-2</v>
      </c>
    </row>
    <row r="1947" spans="1:9" ht="32.4" x14ac:dyDescent="0.25">
      <c r="A1947" s="5" t="s">
        <v>1670</v>
      </c>
      <c r="B1947" s="13">
        <v>42317</v>
      </c>
      <c r="C1947" s="33" t="s">
        <v>11</v>
      </c>
      <c r="D1947" s="2" t="s">
        <v>1511</v>
      </c>
      <c r="E1947" s="20" t="s">
        <v>1048</v>
      </c>
      <c r="F1947" s="17" t="s">
        <v>1011</v>
      </c>
      <c r="G1947" s="20" t="s">
        <v>15</v>
      </c>
      <c r="H1947" s="35">
        <v>652</v>
      </c>
      <c r="I1947" s="24">
        <v>4.8800000000000003E-2</v>
      </c>
    </row>
    <row r="1948" spans="1:9" ht="32.4" x14ac:dyDescent="0.25">
      <c r="A1948" s="5" t="s">
        <v>1444</v>
      </c>
      <c r="B1948" s="13">
        <v>42317</v>
      </c>
      <c r="C1948" s="33" t="s">
        <v>11</v>
      </c>
      <c r="D1948" s="2" t="s">
        <v>1511</v>
      </c>
      <c r="E1948" s="20" t="s">
        <v>293</v>
      </c>
      <c r="F1948" s="17" t="s">
        <v>1421</v>
      </c>
      <c r="G1948" s="20" t="s">
        <v>15</v>
      </c>
      <c r="H1948" s="35">
        <v>1674</v>
      </c>
      <c r="I1948" s="24">
        <v>0.1462</v>
      </c>
    </row>
    <row r="1949" spans="1:9" ht="27.9" customHeight="1" x14ac:dyDescent="0.25">
      <c r="A1949" s="5" t="s">
        <v>1252</v>
      </c>
      <c r="B1949" s="13">
        <v>42317</v>
      </c>
      <c r="C1949" s="33" t="s">
        <v>11</v>
      </c>
      <c r="D1949" s="2" t="s">
        <v>1511</v>
      </c>
      <c r="E1949" s="20" t="s">
        <v>746</v>
      </c>
      <c r="F1949" s="17" t="s">
        <v>1011</v>
      </c>
      <c r="G1949" s="20" t="s">
        <v>15</v>
      </c>
      <c r="H1949" s="35">
        <v>2856</v>
      </c>
      <c r="I1949" s="24">
        <v>0.20760000000000001</v>
      </c>
    </row>
    <row r="1950" spans="1:9" ht="32.4" x14ac:dyDescent="0.25">
      <c r="A1950" s="5" t="s">
        <v>1671</v>
      </c>
      <c r="B1950" s="13">
        <v>42317</v>
      </c>
      <c r="C1950" s="33" t="s">
        <v>11</v>
      </c>
      <c r="D1950" s="2" t="s">
        <v>1511</v>
      </c>
      <c r="E1950" s="20" t="s">
        <v>746</v>
      </c>
      <c r="F1950" s="17" t="s">
        <v>94</v>
      </c>
      <c r="G1950" s="20" t="s">
        <v>15</v>
      </c>
      <c r="H1950" s="35">
        <v>4119</v>
      </c>
      <c r="I1950" s="24">
        <v>0.29930000000000001</v>
      </c>
    </row>
    <row r="1951" spans="1:9" ht="32.4" x14ac:dyDescent="0.25">
      <c r="A1951" s="5" t="s">
        <v>1672</v>
      </c>
      <c r="B1951" s="13">
        <v>42317</v>
      </c>
      <c r="C1951" s="33" t="s">
        <v>11</v>
      </c>
      <c r="D1951" s="2" t="s">
        <v>1511</v>
      </c>
      <c r="E1951" s="20" t="s">
        <v>293</v>
      </c>
      <c r="F1951" s="17" t="s">
        <v>14</v>
      </c>
      <c r="G1951" s="20" t="s">
        <v>47</v>
      </c>
      <c r="H1951" s="35">
        <v>5035</v>
      </c>
      <c r="I1951" s="24">
        <v>0.43969999999999998</v>
      </c>
    </row>
    <row r="1952" spans="1:9" ht="32.4" x14ac:dyDescent="0.25">
      <c r="A1952" s="5" t="s">
        <v>1673</v>
      </c>
      <c r="B1952" s="13">
        <v>42317</v>
      </c>
      <c r="C1952" s="33" t="s">
        <v>11</v>
      </c>
      <c r="D1952" s="2" t="s">
        <v>1511</v>
      </c>
      <c r="E1952" s="20" t="s">
        <v>1048</v>
      </c>
      <c r="F1952" s="17" t="s">
        <v>14</v>
      </c>
      <c r="G1952" s="20" t="s">
        <v>15</v>
      </c>
      <c r="H1952" s="35">
        <v>5213</v>
      </c>
      <c r="I1952" s="24">
        <v>0.3901</v>
      </c>
    </row>
    <row r="1953" spans="1:9" ht="27.9" customHeight="1" x14ac:dyDescent="0.25">
      <c r="A1953" s="5" t="s">
        <v>1674</v>
      </c>
      <c r="B1953" s="13">
        <v>42317</v>
      </c>
      <c r="C1953" s="33" t="s">
        <v>11</v>
      </c>
      <c r="D1953" s="2" t="s">
        <v>1511</v>
      </c>
      <c r="E1953" s="20" t="s">
        <v>746</v>
      </c>
      <c r="F1953" s="17" t="s">
        <v>553</v>
      </c>
      <c r="G1953" s="20" t="s">
        <v>15</v>
      </c>
      <c r="H1953" s="35">
        <v>487</v>
      </c>
      <c r="I1953" s="24">
        <v>3.5400000000000001E-2</v>
      </c>
    </row>
    <row r="1954" spans="1:9" ht="27.9" customHeight="1" x14ac:dyDescent="0.25">
      <c r="A1954" s="5" t="s">
        <v>1675</v>
      </c>
      <c r="B1954" s="13">
        <v>42317</v>
      </c>
      <c r="C1954" s="33" t="s">
        <v>11</v>
      </c>
      <c r="D1954" s="2" t="s">
        <v>1511</v>
      </c>
      <c r="E1954" s="20" t="s">
        <v>746</v>
      </c>
      <c r="F1954" s="17" t="s">
        <v>14</v>
      </c>
      <c r="G1954" s="20" t="s">
        <v>47</v>
      </c>
      <c r="H1954" s="35">
        <v>5325</v>
      </c>
      <c r="I1954" s="24">
        <v>0.38700000000000001</v>
      </c>
    </row>
    <row r="1955" spans="1:9" ht="32.4" x14ac:dyDescent="0.25">
      <c r="A1955" s="5" t="s">
        <v>1372</v>
      </c>
      <c r="B1955" s="13">
        <v>42471</v>
      </c>
      <c r="C1955" s="33" t="s">
        <v>11</v>
      </c>
      <c r="D1955" s="2" t="s">
        <v>1511</v>
      </c>
      <c r="E1955" s="20" t="s">
        <v>313</v>
      </c>
      <c r="F1955" s="17" t="s">
        <v>1329</v>
      </c>
      <c r="G1955" s="20" t="s">
        <v>15</v>
      </c>
      <c r="H1955" s="35">
        <v>170</v>
      </c>
      <c r="I1955" s="24">
        <v>8.9999999999999993E-3</v>
      </c>
    </row>
    <row r="1956" spans="1:9" ht="32.4" x14ac:dyDescent="0.25">
      <c r="A1956" s="5" t="s">
        <v>1676</v>
      </c>
      <c r="B1956" s="13">
        <v>42471</v>
      </c>
      <c r="C1956" s="33" t="s">
        <v>11</v>
      </c>
      <c r="D1956" s="2" t="s">
        <v>1511</v>
      </c>
      <c r="E1956" s="20" t="s">
        <v>313</v>
      </c>
      <c r="F1956" s="17" t="s">
        <v>1421</v>
      </c>
      <c r="G1956" s="20" t="s">
        <v>15</v>
      </c>
      <c r="H1956" s="35">
        <v>2205</v>
      </c>
      <c r="I1956" s="24">
        <v>0.1169</v>
      </c>
    </row>
    <row r="1957" spans="1:9" ht="32.4" x14ac:dyDescent="0.25">
      <c r="A1957" s="5" t="s">
        <v>1677</v>
      </c>
      <c r="B1957" s="13">
        <v>42471</v>
      </c>
      <c r="C1957" s="33" t="s">
        <v>11</v>
      </c>
      <c r="D1957" s="2" t="s">
        <v>1511</v>
      </c>
      <c r="E1957" s="20" t="s">
        <v>313</v>
      </c>
      <c r="F1957" s="17" t="s">
        <v>14</v>
      </c>
      <c r="G1957" s="20" t="s">
        <v>15</v>
      </c>
      <c r="H1957" s="35">
        <v>5700</v>
      </c>
      <c r="I1957" s="24">
        <v>0.30230000000000001</v>
      </c>
    </row>
    <row r="1958" spans="1:9" ht="32.4" x14ac:dyDescent="0.25">
      <c r="A1958" s="5" t="s">
        <v>1678</v>
      </c>
      <c r="B1958" s="13">
        <v>42471</v>
      </c>
      <c r="C1958" s="33" t="s">
        <v>11</v>
      </c>
      <c r="D1958" s="2" t="s">
        <v>1511</v>
      </c>
      <c r="E1958" s="20" t="s">
        <v>313</v>
      </c>
      <c r="F1958" s="17" t="s">
        <v>94</v>
      </c>
      <c r="G1958" s="20" t="s">
        <v>47</v>
      </c>
      <c r="H1958" s="35">
        <v>8810</v>
      </c>
      <c r="I1958" s="24">
        <v>0.4672</v>
      </c>
    </row>
    <row r="1959" spans="1:9" ht="32.4" x14ac:dyDescent="0.25">
      <c r="A1959" s="5" t="s">
        <v>1679</v>
      </c>
      <c r="B1959" s="13">
        <v>42709</v>
      </c>
      <c r="C1959" s="33" t="s">
        <v>11</v>
      </c>
      <c r="D1959" s="2" t="s">
        <v>1511</v>
      </c>
      <c r="E1959" s="20" t="s">
        <v>248</v>
      </c>
      <c r="F1959" s="17" t="s">
        <v>1680</v>
      </c>
      <c r="G1959" s="20" t="s">
        <v>15</v>
      </c>
      <c r="H1959" s="35">
        <v>30</v>
      </c>
      <c r="I1959" s="24">
        <v>2.5000000000000001E-3</v>
      </c>
    </row>
    <row r="1960" spans="1:9" ht="32.4" x14ac:dyDescent="0.25">
      <c r="A1960" s="5" t="s">
        <v>1681</v>
      </c>
      <c r="B1960" s="13">
        <v>42709</v>
      </c>
      <c r="C1960" s="33" t="s">
        <v>11</v>
      </c>
      <c r="D1960" s="2" t="s">
        <v>1511</v>
      </c>
      <c r="E1960" s="20" t="s">
        <v>1682</v>
      </c>
      <c r="F1960" s="17" t="s">
        <v>429</v>
      </c>
      <c r="G1960" s="20" t="s">
        <v>15</v>
      </c>
      <c r="H1960" s="35">
        <v>40</v>
      </c>
      <c r="I1960" s="24">
        <v>2E-3</v>
      </c>
    </row>
    <row r="1961" spans="1:9" ht="32.4" x14ac:dyDescent="0.25">
      <c r="A1961" s="5" t="s">
        <v>1683</v>
      </c>
      <c r="B1961" s="13">
        <v>42709</v>
      </c>
      <c r="C1961" s="33" t="s">
        <v>11</v>
      </c>
      <c r="D1961" s="2" t="s">
        <v>1511</v>
      </c>
      <c r="E1961" s="20" t="s">
        <v>735</v>
      </c>
      <c r="F1961" s="17" t="s">
        <v>1314</v>
      </c>
      <c r="G1961" s="20" t="s">
        <v>15</v>
      </c>
      <c r="H1961" s="35">
        <v>58</v>
      </c>
      <c r="I1961" s="24">
        <v>2.3E-3</v>
      </c>
    </row>
    <row r="1962" spans="1:9" ht="32.4" x14ac:dyDescent="0.25">
      <c r="A1962" s="5" t="s">
        <v>1315</v>
      </c>
      <c r="B1962" s="13">
        <v>42709</v>
      </c>
      <c r="C1962" s="33" t="s">
        <v>11</v>
      </c>
      <c r="D1962" s="2" t="s">
        <v>1511</v>
      </c>
      <c r="E1962" s="20" t="s">
        <v>735</v>
      </c>
      <c r="F1962" s="17" t="s">
        <v>429</v>
      </c>
      <c r="G1962" s="20" t="s">
        <v>15</v>
      </c>
      <c r="H1962" s="35">
        <v>115</v>
      </c>
      <c r="I1962" s="24">
        <v>4.4999999999999997E-3</v>
      </c>
    </row>
    <row r="1963" spans="1:9" ht="32.4" x14ac:dyDescent="0.25">
      <c r="A1963" s="5" t="s">
        <v>1684</v>
      </c>
      <c r="B1963" s="13">
        <v>42709</v>
      </c>
      <c r="C1963" s="33" t="s">
        <v>11</v>
      </c>
      <c r="D1963" s="2" t="s">
        <v>1511</v>
      </c>
      <c r="E1963" s="20" t="s">
        <v>735</v>
      </c>
      <c r="F1963" s="17" t="s">
        <v>1329</v>
      </c>
      <c r="G1963" s="20" t="s">
        <v>15</v>
      </c>
      <c r="H1963" s="35">
        <v>160</v>
      </c>
      <c r="I1963" s="24">
        <v>6.1999999999999998E-3</v>
      </c>
    </row>
    <row r="1964" spans="1:9" ht="32.4" x14ac:dyDescent="0.25">
      <c r="A1964" s="5" t="s">
        <v>1685</v>
      </c>
      <c r="B1964" s="13">
        <v>42709</v>
      </c>
      <c r="C1964" s="33" t="s">
        <v>11</v>
      </c>
      <c r="D1964" s="2" t="s">
        <v>1511</v>
      </c>
      <c r="E1964" s="20" t="s">
        <v>1682</v>
      </c>
      <c r="F1964" s="17" t="s">
        <v>553</v>
      </c>
      <c r="G1964" s="20" t="s">
        <v>15</v>
      </c>
      <c r="H1964" s="35">
        <v>407</v>
      </c>
      <c r="I1964" s="24">
        <v>2.06E-2</v>
      </c>
    </row>
    <row r="1965" spans="1:9" ht="32.4" x14ac:dyDescent="0.25">
      <c r="A1965" s="5" t="s">
        <v>1686</v>
      </c>
      <c r="B1965" s="13">
        <v>42709</v>
      </c>
      <c r="C1965" s="33" t="s">
        <v>11</v>
      </c>
      <c r="D1965" s="2" t="s">
        <v>1511</v>
      </c>
      <c r="E1965" s="20" t="s">
        <v>735</v>
      </c>
      <c r="F1965" s="17" t="s">
        <v>1011</v>
      </c>
      <c r="G1965" s="20" t="s">
        <v>15</v>
      </c>
      <c r="H1965" s="35">
        <v>929</v>
      </c>
      <c r="I1965" s="24">
        <v>3.61E-2</v>
      </c>
    </row>
    <row r="1966" spans="1:9" ht="32.4" x14ac:dyDescent="0.25">
      <c r="A1966" s="5" t="s">
        <v>1687</v>
      </c>
      <c r="B1966" s="13">
        <v>42709</v>
      </c>
      <c r="C1966" s="33" t="s">
        <v>11</v>
      </c>
      <c r="D1966" s="2" t="s">
        <v>1511</v>
      </c>
      <c r="E1966" s="20" t="s">
        <v>248</v>
      </c>
      <c r="F1966" s="17" t="s">
        <v>1421</v>
      </c>
      <c r="G1966" s="20" t="s">
        <v>15</v>
      </c>
      <c r="H1966" s="35">
        <v>1699</v>
      </c>
      <c r="I1966" s="24">
        <v>0.14149999999999999</v>
      </c>
    </row>
    <row r="1967" spans="1:9" ht="32.4" x14ac:dyDescent="0.25">
      <c r="A1967" s="5" t="s">
        <v>1688</v>
      </c>
      <c r="B1967" s="13">
        <v>42709</v>
      </c>
      <c r="C1967" s="33" t="s">
        <v>11</v>
      </c>
      <c r="D1967" s="2" t="s">
        <v>1511</v>
      </c>
      <c r="E1967" s="20" t="s">
        <v>92</v>
      </c>
      <c r="F1967" s="17" t="s">
        <v>1421</v>
      </c>
      <c r="G1967" s="20" t="s">
        <v>15</v>
      </c>
      <c r="H1967" s="35">
        <v>1829</v>
      </c>
      <c r="I1967" s="24">
        <v>0.1273</v>
      </c>
    </row>
    <row r="1968" spans="1:9" ht="32.4" x14ac:dyDescent="0.25">
      <c r="A1968" s="5" t="s">
        <v>1689</v>
      </c>
      <c r="B1968" s="13">
        <v>42709</v>
      </c>
      <c r="C1968" s="33" t="s">
        <v>11</v>
      </c>
      <c r="D1968" s="2" t="s">
        <v>1511</v>
      </c>
      <c r="E1968" s="20" t="s">
        <v>1682</v>
      </c>
      <c r="F1968" s="17" t="s">
        <v>14</v>
      </c>
      <c r="G1968" s="20" t="s">
        <v>15</v>
      </c>
      <c r="H1968" s="35">
        <v>2092</v>
      </c>
      <c r="I1968" s="24">
        <v>0.1057</v>
      </c>
    </row>
    <row r="1969" spans="1:9" ht="32.4" x14ac:dyDescent="0.25">
      <c r="A1969" s="5" t="s">
        <v>1572</v>
      </c>
      <c r="B1969" s="13">
        <v>42709</v>
      </c>
      <c r="C1969" s="33" t="s">
        <v>11</v>
      </c>
      <c r="D1969" s="2" t="s">
        <v>1511</v>
      </c>
      <c r="E1969" s="20" t="s">
        <v>92</v>
      </c>
      <c r="F1969" s="17" t="s">
        <v>1011</v>
      </c>
      <c r="G1969" s="20" t="s">
        <v>15</v>
      </c>
      <c r="H1969" s="35">
        <v>2669</v>
      </c>
      <c r="I1969" s="24">
        <v>0.18579999999999999</v>
      </c>
    </row>
    <row r="1970" spans="1:9" ht="32.4" x14ac:dyDescent="0.25">
      <c r="A1970" s="5" t="s">
        <v>1690</v>
      </c>
      <c r="B1970" s="13">
        <v>42709</v>
      </c>
      <c r="C1970" s="33" t="s">
        <v>11</v>
      </c>
      <c r="D1970" s="2" t="s">
        <v>1511</v>
      </c>
      <c r="E1970" s="20" t="s">
        <v>92</v>
      </c>
      <c r="F1970" s="17" t="s">
        <v>14</v>
      </c>
      <c r="G1970" s="20" t="s">
        <v>47</v>
      </c>
      <c r="H1970" s="35">
        <v>5116</v>
      </c>
      <c r="I1970" s="24">
        <v>0.35610000000000003</v>
      </c>
    </row>
    <row r="1971" spans="1:9" ht="32.4" x14ac:dyDescent="0.25">
      <c r="A1971" s="5" t="s">
        <v>1691</v>
      </c>
      <c r="B1971" s="13">
        <v>42709</v>
      </c>
      <c r="C1971" s="33" t="s">
        <v>11</v>
      </c>
      <c r="D1971" s="2" t="s">
        <v>1511</v>
      </c>
      <c r="E1971" s="20" t="s">
        <v>248</v>
      </c>
      <c r="F1971" s="17" t="s">
        <v>94</v>
      </c>
      <c r="G1971" s="20" t="s">
        <v>47</v>
      </c>
      <c r="H1971" s="35">
        <v>6302</v>
      </c>
      <c r="I1971" s="24">
        <v>0.52490000000000003</v>
      </c>
    </row>
    <row r="1972" spans="1:9" ht="32.4" x14ac:dyDescent="0.25">
      <c r="A1972" s="5" t="s">
        <v>1692</v>
      </c>
      <c r="B1972" s="13">
        <v>42884</v>
      </c>
      <c r="C1972" s="33" t="s">
        <v>11</v>
      </c>
      <c r="D1972" s="2" t="s">
        <v>1511</v>
      </c>
      <c r="E1972" s="20" t="s">
        <v>156</v>
      </c>
      <c r="F1972" s="17" t="s">
        <v>1693</v>
      </c>
      <c r="G1972" s="20" t="s">
        <v>15</v>
      </c>
      <c r="H1972" s="35">
        <v>34</v>
      </c>
      <c r="I1972" s="24">
        <v>2.3999999999999998E-3</v>
      </c>
    </row>
    <row r="1973" spans="1:9" ht="32.4" x14ac:dyDescent="0.25">
      <c r="A1973" s="5" t="s">
        <v>1694</v>
      </c>
      <c r="B1973" s="13">
        <v>42884</v>
      </c>
      <c r="C1973" s="33" t="s">
        <v>11</v>
      </c>
      <c r="D1973" s="2" t="s">
        <v>1511</v>
      </c>
      <c r="E1973" s="20" t="s">
        <v>156</v>
      </c>
      <c r="F1973" s="17" t="s">
        <v>1329</v>
      </c>
      <c r="G1973" s="20" t="s">
        <v>15</v>
      </c>
      <c r="H1973" s="35">
        <v>1116</v>
      </c>
      <c r="I1973" s="24">
        <v>7.8299999999999995E-2</v>
      </c>
    </row>
    <row r="1974" spans="1:9" ht="32.4" x14ac:dyDescent="0.25">
      <c r="A1974" s="5" t="s">
        <v>1695</v>
      </c>
      <c r="B1974" s="13">
        <v>43010</v>
      </c>
      <c r="C1974" s="33" t="s">
        <v>11</v>
      </c>
      <c r="D1974" s="2" t="s">
        <v>1511</v>
      </c>
      <c r="E1974" s="20" t="s">
        <v>261</v>
      </c>
      <c r="F1974" s="17" t="s">
        <v>1320</v>
      </c>
      <c r="G1974" s="20" t="s">
        <v>15</v>
      </c>
      <c r="H1974" s="35">
        <v>976</v>
      </c>
      <c r="I1974" s="24">
        <v>4.1200000000000001E-2</v>
      </c>
    </row>
    <row r="1975" spans="1:9" ht="32.4" x14ac:dyDescent="0.25">
      <c r="A1975" s="5" t="s">
        <v>1696</v>
      </c>
      <c r="B1975" s="13">
        <v>43010</v>
      </c>
      <c r="C1975" s="33" t="s">
        <v>11</v>
      </c>
      <c r="D1975" s="2" t="s">
        <v>1511</v>
      </c>
      <c r="E1975" s="20" t="s">
        <v>261</v>
      </c>
      <c r="F1975" s="17" t="s">
        <v>14</v>
      </c>
      <c r="G1975" s="20" t="s">
        <v>15</v>
      </c>
      <c r="H1975" s="35">
        <v>4433</v>
      </c>
      <c r="I1975" s="24">
        <v>0.18709999999999999</v>
      </c>
    </row>
    <row r="1976" spans="1:9" ht="27.9" customHeight="1" x14ac:dyDescent="0.25">
      <c r="A1976" s="5" t="s">
        <v>1697</v>
      </c>
      <c r="B1976" s="13">
        <v>43010</v>
      </c>
      <c r="C1976" s="33" t="s">
        <v>11</v>
      </c>
      <c r="D1976" s="2" t="s">
        <v>1511</v>
      </c>
      <c r="E1976" s="20" t="s">
        <v>261</v>
      </c>
      <c r="F1976" s="17" t="s">
        <v>1421</v>
      </c>
      <c r="G1976" s="20" t="s">
        <v>47</v>
      </c>
      <c r="H1976" s="35">
        <v>12091</v>
      </c>
      <c r="I1976" s="24">
        <v>0.51039999999999996</v>
      </c>
    </row>
    <row r="1977" spans="1:9" ht="32.4" x14ac:dyDescent="0.25">
      <c r="A1977" s="5" t="s">
        <v>1306</v>
      </c>
      <c r="B1977" s="13">
        <v>43374</v>
      </c>
      <c r="C1977" s="18" t="s">
        <v>17</v>
      </c>
      <c r="D1977" s="2" t="s">
        <v>1698</v>
      </c>
      <c r="E1977" s="20" t="s">
        <v>92</v>
      </c>
      <c r="F1977" s="17" t="s">
        <v>225</v>
      </c>
      <c r="G1977" s="20" t="s">
        <v>15</v>
      </c>
      <c r="H1977" s="35">
        <v>29</v>
      </c>
      <c r="I1977" s="24">
        <v>8.9999999999999998E-4</v>
      </c>
    </row>
    <row r="1978" spans="1:9" ht="27.9" customHeight="1" x14ac:dyDescent="0.25">
      <c r="A1978" s="5" t="s">
        <v>243</v>
      </c>
      <c r="B1978" s="13">
        <v>43374</v>
      </c>
      <c r="C1978" s="18" t="s">
        <v>17</v>
      </c>
      <c r="D1978" s="2" t="s">
        <v>1698</v>
      </c>
      <c r="E1978" s="20" t="s">
        <v>192</v>
      </c>
      <c r="F1978" s="17" t="s">
        <v>225</v>
      </c>
      <c r="G1978" s="20" t="s">
        <v>15</v>
      </c>
      <c r="H1978" s="35">
        <v>46</v>
      </c>
      <c r="I1978" s="24">
        <v>1.4E-3</v>
      </c>
    </row>
    <row r="1979" spans="1:9" ht="32.4" x14ac:dyDescent="0.25">
      <c r="A1979" s="5" t="s">
        <v>244</v>
      </c>
      <c r="B1979" s="13">
        <v>43374</v>
      </c>
      <c r="C1979" s="18" t="s">
        <v>17</v>
      </c>
      <c r="D1979" s="2" t="s">
        <v>1698</v>
      </c>
      <c r="E1979" s="20" t="s">
        <v>521</v>
      </c>
      <c r="F1979" s="17" t="s">
        <v>225</v>
      </c>
      <c r="G1979" s="20" t="s">
        <v>15</v>
      </c>
      <c r="H1979" s="35">
        <v>52</v>
      </c>
      <c r="I1979" s="24">
        <v>1.9E-3</v>
      </c>
    </row>
    <row r="1980" spans="1:9" ht="32.4" x14ac:dyDescent="0.25">
      <c r="A1980" s="5" t="s">
        <v>1699</v>
      </c>
      <c r="B1980" s="13">
        <v>43374</v>
      </c>
      <c r="C1980" s="18" t="s">
        <v>17</v>
      </c>
      <c r="D1980" s="2" t="s">
        <v>1698</v>
      </c>
      <c r="E1980" s="20" t="s">
        <v>443</v>
      </c>
      <c r="F1980" s="17" t="s">
        <v>549</v>
      </c>
      <c r="G1980" s="20" t="s">
        <v>15</v>
      </c>
      <c r="H1980" s="35">
        <v>66</v>
      </c>
      <c r="I1980" s="24">
        <v>2E-3</v>
      </c>
    </row>
    <row r="1981" spans="1:9" ht="32.4" x14ac:dyDescent="0.25">
      <c r="A1981" s="5" t="s">
        <v>1700</v>
      </c>
      <c r="B1981" s="13">
        <v>43374</v>
      </c>
      <c r="C1981" s="18" t="s">
        <v>17</v>
      </c>
      <c r="D1981" s="2" t="s">
        <v>1698</v>
      </c>
      <c r="E1981" s="20" t="s">
        <v>44</v>
      </c>
      <c r="F1981" s="17" t="s">
        <v>1693</v>
      </c>
      <c r="G1981" s="20" t="s">
        <v>15</v>
      </c>
      <c r="H1981" s="35">
        <v>72</v>
      </c>
      <c r="I1981" s="24">
        <v>2.3999999999999998E-3</v>
      </c>
    </row>
    <row r="1982" spans="1:9" ht="32.4" x14ac:dyDescent="0.25">
      <c r="A1982" s="5" t="s">
        <v>525</v>
      </c>
      <c r="B1982" s="13">
        <v>43374</v>
      </c>
      <c r="C1982" s="18" t="s">
        <v>17</v>
      </c>
      <c r="D1982" s="2" t="s">
        <v>1698</v>
      </c>
      <c r="E1982" s="20" t="s">
        <v>65</v>
      </c>
      <c r="F1982" s="17" t="s">
        <v>225</v>
      </c>
      <c r="G1982" s="20" t="s">
        <v>15</v>
      </c>
      <c r="H1982" s="35">
        <v>77</v>
      </c>
      <c r="I1982" s="24">
        <v>3.0000000000000001E-3</v>
      </c>
    </row>
    <row r="1983" spans="1:9" ht="32.4" x14ac:dyDescent="0.25">
      <c r="A1983" s="5" t="s">
        <v>852</v>
      </c>
      <c r="B1983" s="13">
        <v>43374</v>
      </c>
      <c r="C1983" s="18" t="s">
        <v>17</v>
      </c>
      <c r="D1983" s="2" t="s">
        <v>1698</v>
      </c>
      <c r="E1983" s="20" t="s">
        <v>759</v>
      </c>
      <c r="F1983" s="17" t="s">
        <v>225</v>
      </c>
      <c r="G1983" s="20" t="s">
        <v>15</v>
      </c>
      <c r="H1983" s="35">
        <v>79</v>
      </c>
      <c r="I1983" s="24">
        <v>2.8999999999999998E-3</v>
      </c>
    </row>
    <row r="1984" spans="1:9" ht="32.4" x14ac:dyDescent="0.25">
      <c r="A1984" s="5" t="s">
        <v>529</v>
      </c>
      <c r="B1984" s="13">
        <v>43374</v>
      </c>
      <c r="C1984" s="18" t="s">
        <v>17</v>
      </c>
      <c r="D1984" s="2" t="s">
        <v>1698</v>
      </c>
      <c r="E1984" s="20" t="s">
        <v>1307</v>
      </c>
      <c r="F1984" s="17" t="s">
        <v>225</v>
      </c>
      <c r="G1984" s="20" t="s">
        <v>15</v>
      </c>
      <c r="H1984" s="35">
        <v>81</v>
      </c>
      <c r="I1984" s="24">
        <v>2.7000000000000001E-3</v>
      </c>
    </row>
    <row r="1985" spans="1:9" ht="32.4" x14ac:dyDescent="0.25">
      <c r="A1985" s="5" t="s">
        <v>891</v>
      </c>
      <c r="B1985" s="13">
        <v>43374</v>
      </c>
      <c r="C1985" s="18" t="s">
        <v>17</v>
      </c>
      <c r="D1985" s="2" t="s">
        <v>1698</v>
      </c>
      <c r="E1985" s="20" t="s">
        <v>87</v>
      </c>
      <c r="F1985" s="17" t="s">
        <v>225</v>
      </c>
      <c r="G1985" s="20" t="s">
        <v>15</v>
      </c>
      <c r="H1985" s="35">
        <v>82</v>
      </c>
      <c r="I1985" s="24">
        <v>3.0999999999999999E-3</v>
      </c>
    </row>
    <row r="1986" spans="1:9" ht="32.4" x14ac:dyDescent="0.25">
      <c r="A1986" s="5" t="s">
        <v>1701</v>
      </c>
      <c r="B1986" s="13">
        <v>43374</v>
      </c>
      <c r="C1986" s="18" t="s">
        <v>17</v>
      </c>
      <c r="D1986" s="2" t="s">
        <v>1698</v>
      </c>
      <c r="E1986" s="20" t="s">
        <v>332</v>
      </c>
      <c r="F1986" s="17" t="s">
        <v>1314</v>
      </c>
      <c r="G1986" s="20" t="s">
        <v>15</v>
      </c>
      <c r="H1986" s="35">
        <v>85</v>
      </c>
      <c r="I1986" s="24">
        <v>2.0999999999999999E-3</v>
      </c>
    </row>
    <row r="1987" spans="1:9" ht="32.4" x14ac:dyDescent="0.25">
      <c r="A1987" s="5" t="s">
        <v>899</v>
      </c>
      <c r="B1987" s="13">
        <v>43374</v>
      </c>
      <c r="C1987" s="18" t="s">
        <v>17</v>
      </c>
      <c r="D1987" s="2" t="s">
        <v>1698</v>
      </c>
      <c r="E1987" s="20" t="s">
        <v>746</v>
      </c>
      <c r="F1987" s="17" t="s">
        <v>225</v>
      </c>
      <c r="G1987" s="20" t="s">
        <v>15</v>
      </c>
      <c r="H1987" s="35">
        <v>91</v>
      </c>
      <c r="I1987" s="24">
        <v>2.8999999999999998E-3</v>
      </c>
    </row>
    <row r="1988" spans="1:9" ht="32.4" x14ac:dyDescent="0.25">
      <c r="A1988" s="5" t="s">
        <v>1679</v>
      </c>
      <c r="B1988" s="13">
        <v>43374</v>
      </c>
      <c r="C1988" s="18" t="s">
        <v>17</v>
      </c>
      <c r="D1988" s="2" t="s">
        <v>1698</v>
      </c>
      <c r="E1988" s="20" t="s">
        <v>248</v>
      </c>
      <c r="F1988" s="17" t="s">
        <v>1680</v>
      </c>
      <c r="G1988" s="20" t="s">
        <v>15</v>
      </c>
      <c r="H1988" s="35">
        <v>98</v>
      </c>
      <c r="I1988" s="24">
        <v>3.3999999999999998E-3</v>
      </c>
    </row>
    <row r="1989" spans="1:9" ht="32.4" x14ac:dyDescent="0.25">
      <c r="A1989" s="5" t="s">
        <v>1702</v>
      </c>
      <c r="B1989" s="13">
        <v>43374</v>
      </c>
      <c r="C1989" s="18" t="s">
        <v>17</v>
      </c>
      <c r="D1989" s="2" t="s">
        <v>1698</v>
      </c>
      <c r="E1989" s="20" t="s">
        <v>1486</v>
      </c>
      <c r="F1989" s="17" t="s">
        <v>1680</v>
      </c>
      <c r="G1989" s="20" t="s">
        <v>15</v>
      </c>
      <c r="H1989" s="35">
        <v>110</v>
      </c>
      <c r="I1989" s="24">
        <v>3.0000000000000001E-3</v>
      </c>
    </row>
    <row r="1990" spans="1:9" ht="27.9" customHeight="1" x14ac:dyDescent="0.25">
      <c r="A1990" s="5" t="s">
        <v>1703</v>
      </c>
      <c r="B1990" s="13">
        <v>43374</v>
      </c>
      <c r="C1990" s="18" t="s">
        <v>17</v>
      </c>
      <c r="D1990" s="2" t="s">
        <v>1698</v>
      </c>
      <c r="E1990" s="20" t="s">
        <v>156</v>
      </c>
      <c r="F1990" s="17" t="s">
        <v>786</v>
      </c>
      <c r="G1990" s="20" t="s">
        <v>15</v>
      </c>
      <c r="H1990" s="35">
        <v>110</v>
      </c>
      <c r="I1990" s="24">
        <v>3.5999999999999999E-3</v>
      </c>
    </row>
    <row r="1991" spans="1:9" ht="32.4" x14ac:dyDescent="0.25">
      <c r="A1991" s="5" t="s">
        <v>1704</v>
      </c>
      <c r="B1991" s="13">
        <v>43374</v>
      </c>
      <c r="C1991" s="18" t="s">
        <v>17</v>
      </c>
      <c r="D1991" s="2" t="s">
        <v>1698</v>
      </c>
      <c r="E1991" s="20" t="s">
        <v>997</v>
      </c>
      <c r="F1991" s="17" t="s">
        <v>1680</v>
      </c>
      <c r="G1991" s="20" t="s">
        <v>15</v>
      </c>
      <c r="H1991" s="35">
        <v>122</v>
      </c>
      <c r="I1991" s="24">
        <v>3.0999999999999999E-3</v>
      </c>
    </row>
    <row r="1992" spans="1:9" ht="32.4" x14ac:dyDescent="0.25">
      <c r="A1992" s="5" t="s">
        <v>1705</v>
      </c>
      <c r="B1992" s="13">
        <v>43374</v>
      </c>
      <c r="C1992" s="18" t="s">
        <v>17</v>
      </c>
      <c r="D1992" s="2" t="s">
        <v>1698</v>
      </c>
      <c r="E1992" s="20" t="s">
        <v>125</v>
      </c>
      <c r="F1992" s="17" t="s">
        <v>786</v>
      </c>
      <c r="G1992" s="20" t="s">
        <v>15</v>
      </c>
      <c r="H1992" s="35">
        <v>130</v>
      </c>
      <c r="I1992" s="24">
        <v>3.5000000000000001E-3</v>
      </c>
    </row>
    <row r="1993" spans="1:9" ht="32.4" x14ac:dyDescent="0.25">
      <c r="A1993" s="5" t="s">
        <v>1290</v>
      </c>
      <c r="B1993" s="13">
        <v>43374</v>
      </c>
      <c r="C1993" s="18" t="s">
        <v>17</v>
      </c>
      <c r="D1993" s="2" t="s">
        <v>1698</v>
      </c>
      <c r="E1993" s="20" t="s">
        <v>704</v>
      </c>
      <c r="F1993" s="17" t="s">
        <v>1693</v>
      </c>
      <c r="G1993" s="20" t="s">
        <v>15</v>
      </c>
      <c r="H1993" s="35">
        <v>131</v>
      </c>
      <c r="I1993" s="24">
        <v>4.1999999999999997E-3</v>
      </c>
    </row>
    <row r="1994" spans="1:9" ht="32.4" x14ac:dyDescent="0.25">
      <c r="A1994" s="5" t="s">
        <v>1706</v>
      </c>
      <c r="B1994" s="13">
        <v>43374</v>
      </c>
      <c r="C1994" s="18" t="s">
        <v>17</v>
      </c>
      <c r="D1994" s="2" t="s">
        <v>1698</v>
      </c>
      <c r="E1994" s="20" t="s">
        <v>764</v>
      </c>
      <c r="F1994" s="17" t="s">
        <v>1693</v>
      </c>
      <c r="G1994" s="20" t="s">
        <v>15</v>
      </c>
      <c r="H1994" s="35">
        <v>135</v>
      </c>
      <c r="I1994" s="24">
        <v>4.4000000000000003E-3</v>
      </c>
    </row>
    <row r="1995" spans="1:9" ht="32.4" x14ac:dyDescent="0.25">
      <c r="A1995" s="5" t="s">
        <v>1707</v>
      </c>
      <c r="B1995" s="13">
        <v>43374</v>
      </c>
      <c r="C1995" s="18" t="s">
        <v>17</v>
      </c>
      <c r="D1995" s="2" t="s">
        <v>1698</v>
      </c>
      <c r="E1995" s="20" t="s">
        <v>573</v>
      </c>
      <c r="F1995" s="17" t="s">
        <v>1335</v>
      </c>
      <c r="G1995" s="20" t="s">
        <v>15</v>
      </c>
      <c r="H1995" s="35">
        <v>140</v>
      </c>
      <c r="I1995" s="24">
        <v>3.8999999999999998E-3</v>
      </c>
    </row>
    <row r="1996" spans="1:9" ht="41.4" x14ac:dyDescent="0.25">
      <c r="A1996" s="5" t="s">
        <v>1708</v>
      </c>
      <c r="B1996" s="13">
        <v>43374</v>
      </c>
      <c r="C1996" s="18" t="s">
        <v>17</v>
      </c>
      <c r="D1996" s="2" t="s">
        <v>1698</v>
      </c>
      <c r="E1996" s="20" t="s">
        <v>1682</v>
      </c>
      <c r="F1996" s="17" t="s">
        <v>1709</v>
      </c>
      <c r="G1996" s="20" t="s">
        <v>15</v>
      </c>
      <c r="H1996" s="35">
        <v>141</v>
      </c>
      <c r="I1996" s="24">
        <v>3.5999999999999999E-3</v>
      </c>
    </row>
    <row r="1997" spans="1:9" ht="41.4" x14ac:dyDescent="0.25">
      <c r="A1997" s="5" t="s">
        <v>1710</v>
      </c>
      <c r="B1997" s="13">
        <v>43374</v>
      </c>
      <c r="C1997" s="18" t="s">
        <v>17</v>
      </c>
      <c r="D1997" s="2" t="s">
        <v>1698</v>
      </c>
      <c r="E1997" s="20" t="s">
        <v>573</v>
      </c>
      <c r="F1997" s="17" t="s">
        <v>1709</v>
      </c>
      <c r="G1997" s="20" t="s">
        <v>15</v>
      </c>
      <c r="H1997" s="35">
        <v>141</v>
      </c>
      <c r="I1997" s="24">
        <v>3.8999999999999998E-3</v>
      </c>
    </row>
    <row r="1998" spans="1:9" ht="27.9" customHeight="1" x14ac:dyDescent="0.25">
      <c r="A1998" s="5" t="s">
        <v>1711</v>
      </c>
      <c r="B1998" s="13">
        <v>43374</v>
      </c>
      <c r="C1998" s="18" t="s">
        <v>17</v>
      </c>
      <c r="D1998" s="2" t="s">
        <v>1698</v>
      </c>
      <c r="E1998" s="22" t="s">
        <v>958</v>
      </c>
      <c r="F1998" s="17" t="s">
        <v>1680</v>
      </c>
      <c r="G1998" s="20" t="s">
        <v>15</v>
      </c>
      <c r="H1998" s="35">
        <v>142</v>
      </c>
      <c r="I1998" s="24">
        <v>5.7000000000000002E-3</v>
      </c>
    </row>
    <row r="1999" spans="1:9" ht="32.4" x14ac:dyDescent="0.25">
      <c r="A1999" s="5" t="s">
        <v>1712</v>
      </c>
      <c r="B1999" s="13">
        <v>43374</v>
      </c>
      <c r="C1999" s="18" t="s">
        <v>17</v>
      </c>
      <c r="D1999" s="2" t="s">
        <v>1698</v>
      </c>
      <c r="E1999" s="20" t="s">
        <v>1042</v>
      </c>
      <c r="F1999" s="17" t="s">
        <v>1693</v>
      </c>
      <c r="G1999" s="20" t="s">
        <v>15</v>
      </c>
      <c r="H1999" s="35">
        <v>149</v>
      </c>
      <c r="I1999" s="24">
        <v>5.0000000000000001E-3</v>
      </c>
    </row>
    <row r="2000" spans="1:9" ht="32.4" x14ac:dyDescent="0.25">
      <c r="A2000" s="5" t="s">
        <v>1713</v>
      </c>
      <c r="B2000" s="13">
        <v>43374</v>
      </c>
      <c r="C2000" s="18" t="s">
        <v>17</v>
      </c>
      <c r="D2000" s="2" t="s">
        <v>1698</v>
      </c>
      <c r="E2000" s="20" t="s">
        <v>87</v>
      </c>
      <c r="F2000" s="17" t="s">
        <v>71</v>
      </c>
      <c r="G2000" s="20" t="s">
        <v>15</v>
      </c>
      <c r="H2000" s="35">
        <v>151</v>
      </c>
      <c r="I2000" s="24">
        <v>5.5999999999999999E-3</v>
      </c>
    </row>
    <row r="2001" spans="1:9" ht="27.9" customHeight="1" x14ac:dyDescent="0.25">
      <c r="A2001" s="5" t="s">
        <v>1714</v>
      </c>
      <c r="B2001" s="13">
        <v>43374</v>
      </c>
      <c r="C2001" s="18" t="s">
        <v>17</v>
      </c>
      <c r="D2001" s="2" t="s">
        <v>1698</v>
      </c>
      <c r="E2001" s="20" t="s">
        <v>142</v>
      </c>
      <c r="F2001" s="17" t="s">
        <v>71</v>
      </c>
      <c r="G2001" s="20" t="s">
        <v>15</v>
      </c>
      <c r="H2001" s="35">
        <v>153</v>
      </c>
      <c r="I2001" s="24">
        <v>7.1000000000000004E-3</v>
      </c>
    </row>
    <row r="2002" spans="1:9" ht="41.4" x14ac:dyDescent="0.25">
      <c r="A2002" s="5" t="s">
        <v>1715</v>
      </c>
      <c r="B2002" s="13">
        <v>43374</v>
      </c>
      <c r="C2002" s="18" t="s">
        <v>17</v>
      </c>
      <c r="D2002" s="2" t="s">
        <v>1698</v>
      </c>
      <c r="E2002" s="20" t="s">
        <v>70</v>
      </c>
      <c r="F2002" s="17" t="s">
        <v>1709</v>
      </c>
      <c r="G2002" s="20" t="s">
        <v>15</v>
      </c>
      <c r="H2002" s="35">
        <v>159</v>
      </c>
      <c r="I2002" s="24">
        <v>3.7000000000000002E-3</v>
      </c>
    </row>
    <row r="2003" spans="1:9" ht="27.9" customHeight="1" x14ac:dyDescent="0.25">
      <c r="A2003" s="5" t="s">
        <v>1716</v>
      </c>
      <c r="B2003" s="13">
        <v>43374</v>
      </c>
      <c r="C2003" s="18" t="s">
        <v>17</v>
      </c>
      <c r="D2003" s="2" t="s">
        <v>1698</v>
      </c>
      <c r="E2003" s="20" t="s">
        <v>35</v>
      </c>
      <c r="F2003" s="17" t="s">
        <v>1693</v>
      </c>
      <c r="G2003" s="20" t="s">
        <v>15</v>
      </c>
      <c r="H2003" s="35">
        <v>174</v>
      </c>
      <c r="I2003" s="24">
        <v>5.1000000000000004E-3</v>
      </c>
    </row>
    <row r="2004" spans="1:9" ht="32.4" x14ac:dyDescent="0.25">
      <c r="A2004" s="5" t="s">
        <v>630</v>
      </c>
      <c r="B2004" s="13">
        <v>43374</v>
      </c>
      <c r="C2004" s="18" t="s">
        <v>17</v>
      </c>
      <c r="D2004" s="2" t="s">
        <v>1698</v>
      </c>
      <c r="E2004" s="20" t="s">
        <v>245</v>
      </c>
      <c r="F2004" s="17" t="s">
        <v>225</v>
      </c>
      <c r="G2004" s="20" t="s">
        <v>15</v>
      </c>
      <c r="H2004" s="35">
        <v>182</v>
      </c>
      <c r="I2004" s="24">
        <v>5.5999999999999999E-3</v>
      </c>
    </row>
    <row r="2005" spans="1:9" ht="32.4" x14ac:dyDescent="0.25">
      <c r="A2005" s="5" t="s">
        <v>1717</v>
      </c>
      <c r="B2005" s="13">
        <v>43374</v>
      </c>
      <c r="C2005" s="18" t="s">
        <v>17</v>
      </c>
      <c r="D2005" s="2" t="s">
        <v>1698</v>
      </c>
      <c r="E2005" s="20" t="s">
        <v>674</v>
      </c>
      <c r="F2005" s="17" t="s">
        <v>553</v>
      </c>
      <c r="G2005" s="20" t="s">
        <v>15</v>
      </c>
      <c r="H2005" s="35">
        <v>183</v>
      </c>
      <c r="I2005" s="24">
        <v>2.1399999999999999E-2</v>
      </c>
    </row>
    <row r="2006" spans="1:9" ht="32.4" x14ac:dyDescent="0.25">
      <c r="A2006" s="5" t="s">
        <v>1718</v>
      </c>
      <c r="B2006" s="13">
        <v>43374</v>
      </c>
      <c r="C2006" s="18" t="s">
        <v>17</v>
      </c>
      <c r="D2006" s="2" t="s">
        <v>1698</v>
      </c>
      <c r="E2006" s="20" t="s">
        <v>424</v>
      </c>
      <c r="F2006" s="17" t="s">
        <v>1314</v>
      </c>
      <c r="G2006" s="20" t="s">
        <v>15</v>
      </c>
      <c r="H2006" s="35">
        <v>199</v>
      </c>
      <c r="I2006" s="24">
        <v>6.8999999999999999E-3</v>
      </c>
    </row>
    <row r="2007" spans="1:9" ht="41.4" x14ac:dyDescent="0.25">
      <c r="A2007" s="5" t="s">
        <v>1719</v>
      </c>
      <c r="B2007" s="13">
        <v>43374</v>
      </c>
      <c r="C2007" s="18" t="s">
        <v>17</v>
      </c>
      <c r="D2007" s="2" t="s">
        <v>1698</v>
      </c>
      <c r="E2007" s="20" t="s">
        <v>35</v>
      </c>
      <c r="F2007" s="17" t="s">
        <v>1709</v>
      </c>
      <c r="G2007" s="20" t="s">
        <v>15</v>
      </c>
      <c r="H2007" s="35">
        <v>200</v>
      </c>
      <c r="I2007" s="24">
        <v>5.8999999999999999E-3</v>
      </c>
    </row>
    <row r="2008" spans="1:9" ht="32.4" x14ac:dyDescent="0.25">
      <c r="A2008" s="5" t="s">
        <v>1720</v>
      </c>
      <c r="B2008" s="13">
        <v>43374</v>
      </c>
      <c r="C2008" s="18" t="s">
        <v>17</v>
      </c>
      <c r="D2008" s="2" t="s">
        <v>1698</v>
      </c>
      <c r="E2008" s="20" t="s">
        <v>666</v>
      </c>
      <c r="F2008" s="17" t="s">
        <v>786</v>
      </c>
      <c r="G2008" s="20" t="s">
        <v>15</v>
      </c>
      <c r="H2008" s="35">
        <v>206</v>
      </c>
      <c r="I2008" s="24">
        <v>5.4000000000000003E-3</v>
      </c>
    </row>
    <row r="2009" spans="1:9" ht="32.4" x14ac:dyDescent="0.25">
      <c r="A2009" s="5" t="s">
        <v>1721</v>
      </c>
      <c r="B2009" s="13">
        <v>43374</v>
      </c>
      <c r="C2009" s="18" t="s">
        <v>17</v>
      </c>
      <c r="D2009" s="2" t="s">
        <v>1698</v>
      </c>
      <c r="E2009" s="20" t="s">
        <v>1722</v>
      </c>
      <c r="F2009" s="17" t="s">
        <v>1335</v>
      </c>
      <c r="G2009" s="20" t="s">
        <v>15</v>
      </c>
      <c r="H2009" s="35">
        <v>214</v>
      </c>
      <c r="I2009" s="24">
        <v>6.7000000000000002E-3</v>
      </c>
    </row>
    <row r="2010" spans="1:9" ht="32.4" x14ac:dyDescent="0.25">
      <c r="A2010" s="5" t="s">
        <v>1723</v>
      </c>
      <c r="B2010" s="13">
        <v>43374</v>
      </c>
      <c r="C2010" s="18" t="s">
        <v>17</v>
      </c>
      <c r="D2010" s="2" t="s">
        <v>1698</v>
      </c>
      <c r="E2010" s="20" t="s">
        <v>125</v>
      </c>
      <c r="F2010" s="17" t="s">
        <v>1320</v>
      </c>
      <c r="G2010" s="20" t="s">
        <v>15</v>
      </c>
      <c r="H2010" s="35">
        <v>217</v>
      </c>
      <c r="I2010" s="24">
        <v>5.8999999999999999E-3</v>
      </c>
    </row>
    <row r="2011" spans="1:9" ht="32.4" x14ac:dyDescent="0.25">
      <c r="A2011" s="5" t="s">
        <v>1193</v>
      </c>
      <c r="B2011" s="13">
        <v>43374</v>
      </c>
      <c r="C2011" s="18" t="s">
        <v>17</v>
      </c>
      <c r="D2011" s="2" t="s">
        <v>1698</v>
      </c>
      <c r="E2011" s="20" t="s">
        <v>134</v>
      </c>
      <c r="F2011" s="17" t="s">
        <v>553</v>
      </c>
      <c r="G2011" s="20" t="s">
        <v>15</v>
      </c>
      <c r="H2011" s="35">
        <v>220</v>
      </c>
      <c r="I2011" s="24">
        <v>6.8999999999999999E-3</v>
      </c>
    </row>
    <row r="2012" spans="1:9" ht="32.4" x14ac:dyDescent="0.25">
      <c r="A2012" s="5" t="s">
        <v>1724</v>
      </c>
      <c r="B2012" s="13">
        <v>43374</v>
      </c>
      <c r="C2012" s="18" t="s">
        <v>17</v>
      </c>
      <c r="D2012" s="2" t="s">
        <v>1698</v>
      </c>
      <c r="E2012" s="20" t="s">
        <v>125</v>
      </c>
      <c r="F2012" s="17" t="s">
        <v>1335</v>
      </c>
      <c r="G2012" s="20" t="s">
        <v>15</v>
      </c>
      <c r="H2012" s="35">
        <v>225</v>
      </c>
      <c r="I2012" s="24">
        <v>6.1000000000000004E-3</v>
      </c>
    </row>
    <row r="2013" spans="1:9" ht="32.4" x14ac:dyDescent="0.25">
      <c r="A2013" s="5" t="s">
        <v>1725</v>
      </c>
      <c r="B2013" s="13">
        <v>43374</v>
      </c>
      <c r="C2013" s="18" t="s">
        <v>17</v>
      </c>
      <c r="D2013" s="2" t="s">
        <v>1698</v>
      </c>
      <c r="E2013" s="20" t="s">
        <v>513</v>
      </c>
      <c r="F2013" s="17" t="s">
        <v>1335</v>
      </c>
      <c r="G2013" s="20" t="s">
        <v>15</v>
      </c>
      <c r="H2013" s="35">
        <v>227</v>
      </c>
      <c r="I2013" s="24">
        <v>6.3E-3</v>
      </c>
    </row>
    <row r="2014" spans="1:9" ht="41.4" x14ac:dyDescent="0.25">
      <c r="A2014" s="5" t="s">
        <v>1726</v>
      </c>
      <c r="B2014" s="13">
        <v>43374</v>
      </c>
      <c r="C2014" s="18" t="s">
        <v>17</v>
      </c>
      <c r="D2014" s="2" t="s">
        <v>1698</v>
      </c>
      <c r="E2014" s="20" t="s">
        <v>704</v>
      </c>
      <c r="F2014" s="17" t="s">
        <v>1709</v>
      </c>
      <c r="G2014" s="20" t="s">
        <v>15</v>
      </c>
      <c r="H2014" s="35">
        <v>230</v>
      </c>
      <c r="I2014" s="24">
        <v>7.4000000000000003E-3</v>
      </c>
    </row>
    <row r="2015" spans="1:9" ht="32.4" x14ac:dyDescent="0.25">
      <c r="A2015" s="5" t="s">
        <v>1727</v>
      </c>
      <c r="B2015" s="13">
        <v>43374</v>
      </c>
      <c r="C2015" s="18" t="s">
        <v>17</v>
      </c>
      <c r="D2015" s="2" t="s">
        <v>1698</v>
      </c>
      <c r="E2015" s="20" t="s">
        <v>764</v>
      </c>
      <c r="F2015" s="17" t="s">
        <v>1728</v>
      </c>
      <c r="G2015" s="20" t="s">
        <v>15</v>
      </c>
      <c r="H2015" s="35">
        <v>233</v>
      </c>
      <c r="I2015" s="24">
        <v>7.6E-3</v>
      </c>
    </row>
    <row r="2016" spans="1:9" ht="32.4" x14ac:dyDescent="0.25">
      <c r="A2016" s="5" t="s">
        <v>1729</v>
      </c>
      <c r="B2016" s="13">
        <v>43374</v>
      </c>
      <c r="C2016" s="18" t="s">
        <v>17</v>
      </c>
      <c r="D2016" s="2" t="s">
        <v>1698</v>
      </c>
      <c r="E2016" s="20" t="s">
        <v>104</v>
      </c>
      <c r="F2016" s="17" t="s">
        <v>1335</v>
      </c>
      <c r="G2016" s="20" t="s">
        <v>15</v>
      </c>
      <c r="H2016" s="35">
        <v>233</v>
      </c>
      <c r="I2016" s="24">
        <v>8.0000000000000002E-3</v>
      </c>
    </row>
    <row r="2017" spans="1:9" ht="32.4" x14ac:dyDescent="0.25">
      <c r="A2017" s="5" t="s">
        <v>1730</v>
      </c>
      <c r="B2017" s="13">
        <v>43374</v>
      </c>
      <c r="C2017" s="18" t="s">
        <v>17</v>
      </c>
      <c r="D2017" s="2" t="s">
        <v>1698</v>
      </c>
      <c r="E2017" s="20" t="s">
        <v>251</v>
      </c>
      <c r="F2017" s="17" t="s">
        <v>1693</v>
      </c>
      <c r="G2017" s="20" t="s">
        <v>15</v>
      </c>
      <c r="H2017" s="35">
        <v>235</v>
      </c>
      <c r="I2017" s="24">
        <v>6.4999999999999997E-3</v>
      </c>
    </row>
    <row r="2018" spans="1:9" ht="32.4" x14ac:dyDescent="0.25">
      <c r="A2018" s="5" t="s">
        <v>1731</v>
      </c>
      <c r="B2018" s="13">
        <v>43374</v>
      </c>
      <c r="C2018" s="18" t="s">
        <v>17</v>
      </c>
      <c r="D2018" s="2" t="s">
        <v>1698</v>
      </c>
      <c r="E2018" s="20" t="s">
        <v>300</v>
      </c>
      <c r="F2018" s="17" t="s">
        <v>1335</v>
      </c>
      <c r="G2018" s="20" t="s">
        <v>15</v>
      </c>
      <c r="H2018" s="35">
        <v>236</v>
      </c>
      <c r="I2018" s="24">
        <v>8.5000000000000006E-3</v>
      </c>
    </row>
    <row r="2019" spans="1:9" ht="32.4" x14ac:dyDescent="0.25">
      <c r="A2019" s="5" t="s">
        <v>1732</v>
      </c>
      <c r="B2019" s="13">
        <v>43374</v>
      </c>
      <c r="C2019" s="18" t="s">
        <v>17</v>
      </c>
      <c r="D2019" s="2" t="s">
        <v>1698</v>
      </c>
      <c r="E2019" s="20" t="s">
        <v>156</v>
      </c>
      <c r="F2019" s="17" t="s">
        <v>1335</v>
      </c>
      <c r="G2019" s="20" t="s">
        <v>15</v>
      </c>
      <c r="H2019" s="35">
        <v>246</v>
      </c>
      <c r="I2019" s="24">
        <v>8.0999999999999996E-3</v>
      </c>
    </row>
    <row r="2020" spans="1:9" ht="32.4" x14ac:dyDescent="0.25">
      <c r="A2020" s="5" t="s">
        <v>1733</v>
      </c>
      <c r="B2020" s="13">
        <v>43374</v>
      </c>
      <c r="C2020" s="18" t="s">
        <v>17</v>
      </c>
      <c r="D2020" s="2" t="s">
        <v>1698</v>
      </c>
      <c r="E2020" s="20" t="s">
        <v>315</v>
      </c>
      <c r="F2020" s="17" t="s">
        <v>1693</v>
      </c>
      <c r="G2020" s="20" t="s">
        <v>15</v>
      </c>
      <c r="H2020" s="35">
        <v>247</v>
      </c>
      <c r="I2020" s="24">
        <v>6.0000000000000001E-3</v>
      </c>
    </row>
    <row r="2021" spans="1:9" ht="27.9" customHeight="1" x14ac:dyDescent="0.25">
      <c r="A2021" s="5" t="s">
        <v>1734</v>
      </c>
      <c r="B2021" s="13">
        <v>43374</v>
      </c>
      <c r="C2021" s="18" t="s">
        <v>17</v>
      </c>
      <c r="D2021" s="2" t="s">
        <v>1698</v>
      </c>
      <c r="E2021" s="20" t="s">
        <v>513</v>
      </c>
      <c r="F2021" s="17" t="s">
        <v>1693</v>
      </c>
      <c r="G2021" s="20" t="s">
        <v>15</v>
      </c>
      <c r="H2021" s="35">
        <v>252</v>
      </c>
      <c r="I2021" s="24">
        <v>7.0000000000000001E-3</v>
      </c>
    </row>
    <row r="2022" spans="1:9" ht="32.4" x14ac:dyDescent="0.25">
      <c r="A2022" s="5" t="s">
        <v>1735</v>
      </c>
      <c r="B2022" s="13">
        <v>43374</v>
      </c>
      <c r="C2022" s="18" t="s">
        <v>17</v>
      </c>
      <c r="D2022" s="2" t="s">
        <v>1698</v>
      </c>
      <c r="E2022" s="20" t="s">
        <v>297</v>
      </c>
      <c r="F2022" s="17" t="s">
        <v>1320</v>
      </c>
      <c r="G2022" s="20" t="s">
        <v>15</v>
      </c>
      <c r="H2022" s="35">
        <v>261</v>
      </c>
      <c r="I2022" s="24">
        <v>7.7999999999999996E-3</v>
      </c>
    </row>
    <row r="2023" spans="1:9" ht="27.9" customHeight="1" x14ac:dyDescent="0.25">
      <c r="A2023" s="5" t="s">
        <v>1736</v>
      </c>
      <c r="B2023" s="13">
        <v>43374</v>
      </c>
      <c r="C2023" s="18" t="s">
        <v>17</v>
      </c>
      <c r="D2023" s="2" t="s">
        <v>1698</v>
      </c>
      <c r="E2023" s="20" t="s">
        <v>854</v>
      </c>
      <c r="F2023" s="17" t="s">
        <v>1693</v>
      </c>
      <c r="G2023" s="20" t="s">
        <v>15</v>
      </c>
      <c r="H2023" s="35">
        <v>271</v>
      </c>
      <c r="I2023" s="24">
        <v>8.0000000000000002E-3</v>
      </c>
    </row>
    <row r="2024" spans="1:9" ht="41.4" x14ac:dyDescent="0.25">
      <c r="A2024" s="5" t="s">
        <v>1737</v>
      </c>
      <c r="B2024" s="13">
        <v>43374</v>
      </c>
      <c r="C2024" s="18" t="s">
        <v>17</v>
      </c>
      <c r="D2024" s="2" t="s">
        <v>1698</v>
      </c>
      <c r="E2024" s="20" t="s">
        <v>261</v>
      </c>
      <c r="F2024" s="17" t="s">
        <v>1709</v>
      </c>
      <c r="G2024" s="20" t="s">
        <v>15</v>
      </c>
      <c r="H2024" s="35">
        <v>276</v>
      </c>
      <c r="I2024" s="24">
        <v>7.6E-3</v>
      </c>
    </row>
    <row r="2025" spans="1:9" ht="32.4" x14ac:dyDescent="0.25">
      <c r="A2025" s="5" t="s">
        <v>1738</v>
      </c>
      <c r="B2025" s="13">
        <v>43374</v>
      </c>
      <c r="C2025" s="18" t="s">
        <v>17</v>
      </c>
      <c r="D2025" s="2" t="s">
        <v>1698</v>
      </c>
      <c r="E2025" s="20" t="s">
        <v>591</v>
      </c>
      <c r="F2025" s="17" t="s">
        <v>1693</v>
      </c>
      <c r="G2025" s="20" t="s">
        <v>15</v>
      </c>
      <c r="H2025" s="35">
        <v>282</v>
      </c>
      <c r="I2025" s="24">
        <v>9.5999999999999992E-3</v>
      </c>
    </row>
    <row r="2026" spans="1:9" ht="27.9" customHeight="1" x14ac:dyDescent="0.25">
      <c r="A2026" s="5" t="s">
        <v>1739</v>
      </c>
      <c r="B2026" s="13">
        <v>43374</v>
      </c>
      <c r="C2026" s="18" t="s">
        <v>17</v>
      </c>
      <c r="D2026" s="2" t="s">
        <v>1698</v>
      </c>
      <c r="E2026" s="20" t="s">
        <v>199</v>
      </c>
      <c r="F2026" s="17" t="s">
        <v>1709</v>
      </c>
      <c r="G2026" s="20" t="s">
        <v>15</v>
      </c>
      <c r="H2026" s="35">
        <v>286</v>
      </c>
      <c r="I2026" s="24">
        <v>7.3000000000000001E-3</v>
      </c>
    </row>
    <row r="2027" spans="1:9" ht="32.4" x14ac:dyDescent="0.25">
      <c r="A2027" s="5" t="s">
        <v>1740</v>
      </c>
      <c r="B2027" s="13">
        <v>43374</v>
      </c>
      <c r="C2027" s="18" t="s">
        <v>17</v>
      </c>
      <c r="D2027" s="2" t="s">
        <v>1698</v>
      </c>
      <c r="E2027" s="20" t="s">
        <v>704</v>
      </c>
      <c r="F2027" s="17" t="s">
        <v>1320</v>
      </c>
      <c r="G2027" s="20" t="s">
        <v>15</v>
      </c>
      <c r="H2027" s="35">
        <v>291</v>
      </c>
      <c r="I2027" s="24">
        <v>9.2999999999999992E-3</v>
      </c>
    </row>
    <row r="2028" spans="1:9" ht="32.4" x14ac:dyDescent="0.25">
      <c r="A2028" s="5" t="s">
        <v>1741</v>
      </c>
      <c r="B2028" s="13">
        <v>43374</v>
      </c>
      <c r="C2028" s="18" t="s">
        <v>17</v>
      </c>
      <c r="D2028" s="2" t="s">
        <v>1698</v>
      </c>
      <c r="E2028" s="20" t="s">
        <v>1682</v>
      </c>
      <c r="F2028" s="17" t="s">
        <v>1693</v>
      </c>
      <c r="G2028" s="20" t="s">
        <v>15</v>
      </c>
      <c r="H2028" s="35">
        <v>294</v>
      </c>
      <c r="I2028" s="24">
        <v>7.4999999999999997E-3</v>
      </c>
    </row>
    <row r="2029" spans="1:9" ht="32.4" x14ac:dyDescent="0.25">
      <c r="A2029" s="5" t="s">
        <v>1742</v>
      </c>
      <c r="B2029" s="13">
        <v>43374</v>
      </c>
      <c r="C2029" s="18" t="s">
        <v>17</v>
      </c>
      <c r="D2029" s="2" t="s">
        <v>1698</v>
      </c>
      <c r="E2029" s="20" t="s">
        <v>188</v>
      </c>
      <c r="F2029" s="17" t="s">
        <v>553</v>
      </c>
      <c r="G2029" s="20" t="s">
        <v>15</v>
      </c>
      <c r="H2029" s="35">
        <v>296</v>
      </c>
      <c r="I2029" s="24">
        <v>9.5999999999999992E-3</v>
      </c>
    </row>
    <row r="2030" spans="1:9" ht="41.4" x14ac:dyDescent="0.25">
      <c r="A2030" s="5" t="s">
        <v>1743</v>
      </c>
      <c r="B2030" s="13">
        <v>43374</v>
      </c>
      <c r="C2030" s="18" t="s">
        <v>17</v>
      </c>
      <c r="D2030" s="2" t="s">
        <v>1698</v>
      </c>
      <c r="E2030" s="20" t="s">
        <v>620</v>
      </c>
      <c r="F2030" s="17" t="s">
        <v>1709</v>
      </c>
      <c r="G2030" s="20" t="s">
        <v>15</v>
      </c>
      <c r="H2030" s="35">
        <v>301</v>
      </c>
      <c r="I2030" s="24">
        <v>6.8999999999999999E-3</v>
      </c>
    </row>
    <row r="2031" spans="1:9" ht="32.4" x14ac:dyDescent="0.25">
      <c r="A2031" s="5" t="s">
        <v>1535</v>
      </c>
      <c r="B2031" s="13">
        <v>43374</v>
      </c>
      <c r="C2031" s="18" t="s">
        <v>17</v>
      </c>
      <c r="D2031" s="2" t="s">
        <v>1698</v>
      </c>
      <c r="E2031" s="20" t="s">
        <v>300</v>
      </c>
      <c r="F2031" s="17" t="s">
        <v>1693</v>
      </c>
      <c r="G2031" s="20" t="s">
        <v>15</v>
      </c>
      <c r="H2031" s="35">
        <v>305</v>
      </c>
      <c r="I2031" s="24">
        <v>1.0999999999999999E-2</v>
      </c>
    </row>
    <row r="2032" spans="1:9" ht="41.4" x14ac:dyDescent="0.25">
      <c r="A2032" s="5" t="s">
        <v>1744</v>
      </c>
      <c r="B2032" s="13">
        <v>43374</v>
      </c>
      <c r="C2032" s="18" t="s">
        <v>17</v>
      </c>
      <c r="D2032" s="2" t="s">
        <v>1698</v>
      </c>
      <c r="E2032" s="20" t="s">
        <v>502</v>
      </c>
      <c r="F2032" s="17" t="s">
        <v>1709</v>
      </c>
      <c r="G2032" s="20" t="s">
        <v>15</v>
      </c>
      <c r="H2032" s="35">
        <v>310</v>
      </c>
      <c r="I2032" s="24">
        <v>9.4000000000000004E-3</v>
      </c>
    </row>
    <row r="2033" spans="1:9" ht="41.4" x14ac:dyDescent="0.25">
      <c r="A2033" s="5" t="s">
        <v>1745</v>
      </c>
      <c r="B2033" s="13">
        <v>43374</v>
      </c>
      <c r="C2033" s="18" t="s">
        <v>17</v>
      </c>
      <c r="D2033" s="2" t="s">
        <v>1698</v>
      </c>
      <c r="E2033" s="20" t="s">
        <v>248</v>
      </c>
      <c r="F2033" s="17" t="s">
        <v>1709</v>
      </c>
      <c r="G2033" s="20" t="s">
        <v>15</v>
      </c>
      <c r="H2033" s="35">
        <v>310</v>
      </c>
      <c r="I2033" s="24">
        <v>1.0699999999999999E-2</v>
      </c>
    </row>
    <row r="2034" spans="1:9" ht="32.4" x14ac:dyDescent="0.25">
      <c r="A2034" s="5" t="s">
        <v>1746</v>
      </c>
      <c r="B2034" s="13">
        <v>43374</v>
      </c>
      <c r="C2034" s="18" t="s">
        <v>17</v>
      </c>
      <c r="D2034" s="2" t="s">
        <v>1698</v>
      </c>
      <c r="E2034" s="20" t="s">
        <v>136</v>
      </c>
      <c r="F2034" s="17" t="s">
        <v>553</v>
      </c>
      <c r="G2034" s="20" t="s">
        <v>15</v>
      </c>
      <c r="H2034" s="35">
        <v>312</v>
      </c>
      <c r="I2034" s="24">
        <v>1.43E-2</v>
      </c>
    </row>
    <row r="2035" spans="1:9" ht="41.4" x14ac:dyDescent="0.25">
      <c r="A2035" s="5" t="s">
        <v>1747</v>
      </c>
      <c r="B2035" s="13">
        <v>43374</v>
      </c>
      <c r="C2035" s="18" t="s">
        <v>17</v>
      </c>
      <c r="D2035" s="2" t="s">
        <v>1698</v>
      </c>
      <c r="E2035" s="20" t="s">
        <v>125</v>
      </c>
      <c r="F2035" s="17" t="s">
        <v>1709</v>
      </c>
      <c r="G2035" s="20" t="s">
        <v>15</v>
      </c>
      <c r="H2035" s="35">
        <v>314</v>
      </c>
      <c r="I2035" s="24">
        <v>8.6E-3</v>
      </c>
    </row>
    <row r="2036" spans="1:9" ht="41.4" x14ac:dyDescent="0.25">
      <c r="A2036" s="5" t="s">
        <v>1748</v>
      </c>
      <c r="B2036" s="13">
        <v>43374</v>
      </c>
      <c r="C2036" s="18" t="s">
        <v>17</v>
      </c>
      <c r="D2036" s="2" t="s">
        <v>1698</v>
      </c>
      <c r="E2036" s="20" t="s">
        <v>1479</v>
      </c>
      <c r="F2036" s="17" t="s">
        <v>1709</v>
      </c>
      <c r="G2036" s="20" t="s">
        <v>15</v>
      </c>
      <c r="H2036" s="35">
        <v>330</v>
      </c>
      <c r="I2036" s="24">
        <v>9.4999999999999998E-3</v>
      </c>
    </row>
    <row r="2037" spans="1:9" ht="27.9" customHeight="1" x14ac:dyDescent="0.25">
      <c r="A2037" s="5" t="s">
        <v>1692</v>
      </c>
      <c r="B2037" s="13">
        <v>43374</v>
      </c>
      <c r="C2037" s="18" t="s">
        <v>17</v>
      </c>
      <c r="D2037" s="2" t="s">
        <v>1698</v>
      </c>
      <c r="E2037" s="20" t="s">
        <v>445</v>
      </c>
      <c r="F2037" s="17" t="s">
        <v>1693</v>
      </c>
      <c r="G2037" s="20" t="s">
        <v>15</v>
      </c>
      <c r="H2037" s="35">
        <v>334</v>
      </c>
      <c r="I2037" s="24">
        <v>1.11E-2</v>
      </c>
    </row>
    <row r="2038" spans="1:9" ht="32.4" x14ac:dyDescent="0.25">
      <c r="A2038" s="5" t="s">
        <v>1749</v>
      </c>
      <c r="B2038" s="13">
        <v>43374</v>
      </c>
      <c r="C2038" s="18" t="s">
        <v>17</v>
      </c>
      <c r="D2038" s="2" t="s">
        <v>1698</v>
      </c>
      <c r="E2038" s="20" t="s">
        <v>123</v>
      </c>
      <c r="F2038" s="17" t="s">
        <v>1693</v>
      </c>
      <c r="G2038" s="20" t="s">
        <v>15</v>
      </c>
      <c r="H2038" s="35">
        <v>353</v>
      </c>
      <c r="I2038" s="24">
        <v>8.2000000000000007E-3</v>
      </c>
    </row>
    <row r="2039" spans="1:9" ht="41.4" x14ac:dyDescent="0.25">
      <c r="A2039" s="5" t="s">
        <v>1750</v>
      </c>
      <c r="B2039" s="13">
        <v>43374</v>
      </c>
      <c r="C2039" s="18" t="s">
        <v>17</v>
      </c>
      <c r="D2039" s="2" t="s">
        <v>1698</v>
      </c>
      <c r="E2039" s="20" t="s">
        <v>602</v>
      </c>
      <c r="F2039" s="17" t="s">
        <v>1709</v>
      </c>
      <c r="G2039" s="20" t="s">
        <v>15</v>
      </c>
      <c r="H2039" s="35">
        <v>354</v>
      </c>
      <c r="I2039" s="24">
        <v>1.0800000000000001E-2</v>
      </c>
    </row>
    <row r="2040" spans="1:9" ht="32.4" x14ac:dyDescent="0.25">
      <c r="A2040" s="5" t="s">
        <v>1751</v>
      </c>
      <c r="B2040" s="13">
        <v>43374</v>
      </c>
      <c r="C2040" s="18" t="s">
        <v>17</v>
      </c>
      <c r="D2040" s="2" t="s">
        <v>1698</v>
      </c>
      <c r="E2040" s="20" t="s">
        <v>307</v>
      </c>
      <c r="F2040" s="17" t="s">
        <v>553</v>
      </c>
      <c r="G2040" s="20" t="s">
        <v>15</v>
      </c>
      <c r="H2040" s="35">
        <v>356</v>
      </c>
      <c r="I2040" s="24">
        <v>1.7000000000000001E-2</v>
      </c>
    </row>
    <row r="2041" spans="1:9" ht="27.9" customHeight="1" x14ac:dyDescent="0.25">
      <c r="A2041" s="5" t="s">
        <v>1752</v>
      </c>
      <c r="B2041" s="13">
        <v>43374</v>
      </c>
      <c r="C2041" s="18" t="s">
        <v>17</v>
      </c>
      <c r="D2041" s="2" t="s">
        <v>1698</v>
      </c>
      <c r="E2041" s="20" t="s">
        <v>1386</v>
      </c>
      <c r="F2041" s="17" t="s">
        <v>1693</v>
      </c>
      <c r="G2041" s="20" t="s">
        <v>15</v>
      </c>
      <c r="H2041" s="35">
        <v>357</v>
      </c>
      <c r="I2041" s="24">
        <v>9.4000000000000004E-3</v>
      </c>
    </row>
    <row r="2042" spans="1:9" ht="32.4" x14ac:dyDescent="0.25">
      <c r="A2042" s="5" t="s">
        <v>1753</v>
      </c>
      <c r="B2042" s="13">
        <v>43374</v>
      </c>
      <c r="C2042" s="18" t="s">
        <v>17</v>
      </c>
      <c r="D2042" s="2" t="s">
        <v>1698</v>
      </c>
      <c r="E2042" s="20" t="s">
        <v>671</v>
      </c>
      <c r="F2042" s="17" t="s">
        <v>1693</v>
      </c>
      <c r="G2042" s="20" t="s">
        <v>15</v>
      </c>
      <c r="H2042" s="35">
        <v>363</v>
      </c>
      <c r="I2042" s="24">
        <v>1.14E-2</v>
      </c>
    </row>
    <row r="2043" spans="1:9" ht="32.4" x14ac:dyDescent="0.25">
      <c r="A2043" s="5" t="s">
        <v>1754</v>
      </c>
      <c r="B2043" s="13">
        <v>43374</v>
      </c>
      <c r="C2043" s="18" t="s">
        <v>17</v>
      </c>
      <c r="D2043" s="2" t="s">
        <v>1698</v>
      </c>
      <c r="E2043" s="20" t="s">
        <v>256</v>
      </c>
      <c r="F2043" s="17" t="s">
        <v>1320</v>
      </c>
      <c r="G2043" s="20" t="s">
        <v>15</v>
      </c>
      <c r="H2043" s="35">
        <v>368</v>
      </c>
      <c r="I2043" s="24">
        <v>1.09E-2</v>
      </c>
    </row>
    <row r="2044" spans="1:9" ht="41.4" x14ac:dyDescent="0.25">
      <c r="A2044" s="5" t="s">
        <v>1755</v>
      </c>
      <c r="B2044" s="13">
        <v>43374</v>
      </c>
      <c r="C2044" s="18" t="s">
        <v>17</v>
      </c>
      <c r="D2044" s="2" t="s">
        <v>1698</v>
      </c>
      <c r="E2044" s="20" t="s">
        <v>65</v>
      </c>
      <c r="F2044" s="17" t="s">
        <v>1709</v>
      </c>
      <c r="G2044" s="20" t="s">
        <v>15</v>
      </c>
      <c r="H2044" s="35">
        <v>368</v>
      </c>
      <c r="I2044" s="24">
        <v>1.43E-2</v>
      </c>
    </row>
    <row r="2045" spans="1:9" ht="32.4" x14ac:dyDescent="0.25">
      <c r="A2045" s="5" t="s">
        <v>1756</v>
      </c>
      <c r="B2045" s="13">
        <v>43374</v>
      </c>
      <c r="C2045" s="18" t="s">
        <v>17</v>
      </c>
      <c r="D2045" s="2" t="s">
        <v>1698</v>
      </c>
      <c r="E2045" s="20" t="s">
        <v>184</v>
      </c>
      <c r="F2045" s="17" t="s">
        <v>1320</v>
      </c>
      <c r="G2045" s="20" t="s">
        <v>15</v>
      </c>
      <c r="H2045" s="35">
        <v>380</v>
      </c>
      <c r="I2045" s="24">
        <v>8.3000000000000001E-3</v>
      </c>
    </row>
    <row r="2046" spans="1:9" ht="27.9" customHeight="1" x14ac:dyDescent="0.25">
      <c r="A2046" s="5" t="s">
        <v>1757</v>
      </c>
      <c r="B2046" s="13">
        <v>43374</v>
      </c>
      <c r="C2046" s="18" t="s">
        <v>17</v>
      </c>
      <c r="D2046" s="2" t="s">
        <v>1698</v>
      </c>
      <c r="E2046" s="20" t="s">
        <v>746</v>
      </c>
      <c r="F2046" s="17" t="s">
        <v>1320</v>
      </c>
      <c r="G2046" s="20" t="s">
        <v>15</v>
      </c>
      <c r="H2046" s="35">
        <v>380</v>
      </c>
      <c r="I2046" s="24">
        <v>1.2200000000000001E-2</v>
      </c>
    </row>
    <row r="2047" spans="1:9" ht="32.4" x14ac:dyDescent="0.25">
      <c r="A2047" s="5" t="s">
        <v>1758</v>
      </c>
      <c r="B2047" s="13">
        <v>43374</v>
      </c>
      <c r="C2047" s="18" t="s">
        <v>17</v>
      </c>
      <c r="D2047" s="2" t="s">
        <v>1698</v>
      </c>
      <c r="E2047" s="17" t="s">
        <v>264</v>
      </c>
      <c r="F2047" s="17" t="s">
        <v>553</v>
      </c>
      <c r="G2047" s="20" t="s">
        <v>15</v>
      </c>
      <c r="H2047" s="35">
        <v>389</v>
      </c>
      <c r="I2047" s="24">
        <v>1.34E-2</v>
      </c>
    </row>
    <row r="2048" spans="1:9" ht="32.4" x14ac:dyDescent="0.25">
      <c r="A2048" s="5" t="s">
        <v>1558</v>
      </c>
      <c r="B2048" s="13">
        <v>43374</v>
      </c>
      <c r="C2048" s="18" t="s">
        <v>17</v>
      </c>
      <c r="D2048" s="2" t="s">
        <v>1698</v>
      </c>
      <c r="E2048" s="20" t="s">
        <v>390</v>
      </c>
      <c r="F2048" s="17" t="s">
        <v>553</v>
      </c>
      <c r="G2048" s="20" t="s">
        <v>15</v>
      </c>
      <c r="H2048" s="35">
        <v>402</v>
      </c>
      <c r="I2048" s="24">
        <v>1.3100000000000001E-2</v>
      </c>
    </row>
    <row r="2049" spans="1:9" ht="32.4" x14ac:dyDescent="0.25">
      <c r="A2049" s="5" t="s">
        <v>1759</v>
      </c>
      <c r="B2049" s="13">
        <v>43374</v>
      </c>
      <c r="C2049" s="18" t="s">
        <v>17</v>
      </c>
      <c r="D2049" s="2" t="s">
        <v>1698</v>
      </c>
      <c r="E2049" s="20" t="s">
        <v>573</v>
      </c>
      <c r="F2049" s="17" t="s">
        <v>553</v>
      </c>
      <c r="G2049" s="20" t="s">
        <v>15</v>
      </c>
      <c r="H2049" s="35">
        <v>423</v>
      </c>
      <c r="I2049" s="24">
        <v>1.18E-2</v>
      </c>
    </row>
    <row r="2050" spans="1:9" ht="32.4" x14ac:dyDescent="0.25">
      <c r="A2050" s="5" t="s">
        <v>1760</v>
      </c>
      <c r="B2050" s="13">
        <v>43374</v>
      </c>
      <c r="C2050" s="18" t="s">
        <v>17</v>
      </c>
      <c r="D2050" s="2" t="s">
        <v>1698</v>
      </c>
      <c r="E2050" s="22" t="s">
        <v>958</v>
      </c>
      <c r="F2050" s="17" t="s">
        <v>553</v>
      </c>
      <c r="G2050" s="20" t="s">
        <v>15</v>
      </c>
      <c r="H2050" s="35">
        <v>433</v>
      </c>
      <c r="I2050" s="24">
        <v>1.7399999999999999E-2</v>
      </c>
    </row>
    <row r="2051" spans="1:9" ht="32.4" x14ac:dyDescent="0.25">
      <c r="A2051" s="5" t="s">
        <v>1761</v>
      </c>
      <c r="B2051" s="13">
        <v>43374</v>
      </c>
      <c r="C2051" s="18" t="s">
        <v>17</v>
      </c>
      <c r="D2051" s="2" t="s">
        <v>1698</v>
      </c>
      <c r="E2051" s="20" t="s">
        <v>498</v>
      </c>
      <c r="F2051" s="17" t="s">
        <v>1320</v>
      </c>
      <c r="G2051" s="20" t="s">
        <v>15</v>
      </c>
      <c r="H2051" s="35">
        <v>436</v>
      </c>
      <c r="I2051" s="24">
        <v>1.2200000000000001E-2</v>
      </c>
    </row>
    <row r="2052" spans="1:9" ht="27.9" customHeight="1" x14ac:dyDescent="0.25">
      <c r="A2052" s="5" t="s">
        <v>1762</v>
      </c>
      <c r="B2052" s="13">
        <v>43374</v>
      </c>
      <c r="C2052" s="18" t="s">
        <v>17</v>
      </c>
      <c r="D2052" s="2" t="s">
        <v>1698</v>
      </c>
      <c r="E2052" s="20" t="s">
        <v>1386</v>
      </c>
      <c r="F2052" s="17" t="s">
        <v>553</v>
      </c>
      <c r="G2052" s="20" t="s">
        <v>15</v>
      </c>
      <c r="H2052" s="35">
        <v>441</v>
      </c>
      <c r="I2052" s="24">
        <v>1.17E-2</v>
      </c>
    </row>
    <row r="2053" spans="1:9" ht="32.4" x14ac:dyDescent="0.25">
      <c r="A2053" s="5" t="s">
        <v>1763</v>
      </c>
      <c r="B2053" s="13">
        <v>43374</v>
      </c>
      <c r="C2053" s="18" t="s">
        <v>17</v>
      </c>
      <c r="D2053" s="2" t="s">
        <v>1698</v>
      </c>
      <c r="E2053" s="20" t="s">
        <v>13</v>
      </c>
      <c r="F2053" s="17" t="s">
        <v>553</v>
      </c>
      <c r="G2053" s="20" t="s">
        <v>15</v>
      </c>
      <c r="H2053" s="35">
        <v>444</v>
      </c>
      <c r="I2053" s="24">
        <v>1.54E-2</v>
      </c>
    </row>
    <row r="2054" spans="1:9" ht="32.4" x14ac:dyDescent="0.25">
      <c r="A2054" s="5" t="s">
        <v>1764</v>
      </c>
      <c r="B2054" s="13">
        <v>43374</v>
      </c>
      <c r="C2054" s="18" t="s">
        <v>17</v>
      </c>
      <c r="D2054" s="2" t="s">
        <v>1698</v>
      </c>
      <c r="E2054" s="20" t="s">
        <v>378</v>
      </c>
      <c r="F2054" s="17" t="s">
        <v>1335</v>
      </c>
      <c r="G2054" s="20" t="s">
        <v>15</v>
      </c>
      <c r="H2054" s="35">
        <v>445</v>
      </c>
      <c r="I2054" s="24">
        <v>1.7000000000000001E-2</v>
      </c>
    </row>
    <row r="2055" spans="1:9" ht="32.4" x14ac:dyDescent="0.25">
      <c r="A2055" s="5" t="s">
        <v>1765</v>
      </c>
      <c r="B2055" s="13">
        <v>43374</v>
      </c>
      <c r="C2055" s="18" t="s">
        <v>17</v>
      </c>
      <c r="D2055" s="2" t="s">
        <v>1698</v>
      </c>
      <c r="E2055" s="20" t="s">
        <v>513</v>
      </c>
      <c r="F2055" s="17" t="s">
        <v>1320</v>
      </c>
      <c r="G2055" s="20" t="s">
        <v>15</v>
      </c>
      <c r="H2055" s="35">
        <v>463</v>
      </c>
      <c r="I2055" s="24">
        <v>1.2800000000000001E-2</v>
      </c>
    </row>
    <row r="2056" spans="1:9" ht="27.9" customHeight="1" x14ac:dyDescent="0.25">
      <c r="A2056" s="5" t="s">
        <v>1766</v>
      </c>
      <c r="B2056" s="13">
        <v>43374</v>
      </c>
      <c r="C2056" s="18" t="s">
        <v>17</v>
      </c>
      <c r="D2056" s="2" t="s">
        <v>1698</v>
      </c>
      <c r="E2056" s="20" t="s">
        <v>367</v>
      </c>
      <c r="F2056" s="17" t="s">
        <v>1320</v>
      </c>
      <c r="G2056" s="20" t="s">
        <v>15</v>
      </c>
      <c r="H2056" s="35">
        <v>475</v>
      </c>
      <c r="I2056" s="24">
        <v>1.35E-2</v>
      </c>
    </row>
    <row r="2057" spans="1:9" ht="32.4" x14ac:dyDescent="0.25">
      <c r="A2057" s="5" t="s">
        <v>1767</v>
      </c>
      <c r="B2057" s="13">
        <v>43374</v>
      </c>
      <c r="C2057" s="18" t="s">
        <v>17</v>
      </c>
      <c r="D2057" s="2" t="s">
        <v>1698</v>
      </c>
      <c r="E2057" s="20" t="s">
        <v>285</v>
      </c>
      <c r="F2057" s="17" t="s">
        <v>553</v>
      </c>
      <c r="G2057" s="20" t="s">
        <v>15</v>
      </c>
      <c r="H2057" s="35">
        <v>500</v>
      </c>
      <c r="I2057" s="24">
        <v>1.4999999999999999E-2</v>
      </c>
    </row>
    <row r="2058" spans="1:9" ht="32.4" x14ac:dyDescent="0.25">
      <c r="A2058" s="5" t="s">
        <v>1527</v>
      </c>
      <c r="B2058" s="13">
        <v>43374</v>
      </c>
      <c r="C2058" s="18" t="s">
        <v>17</v>
      </c>
      <c r="D2058" s="2" t="s">
        <v>1698</v>
      </c>
      <c r="E2058" s="20" t="s">
        <v>1042</v>
      </c>
      <c r="F2058" s="17" t="s">
        <v>1320</v>
      </c>
      <c r="G2058" s="20" t="s">
        <v>15</v>
      </c>
      <c r="H2058" s="35">
        <v>520</v>
      </c>
      <c r="I2058" s="24">
        <v>1.7500000000000002E-2</v>
      </c>
    </row>
    <row r="2059" spans="1:9" ht="32.4" x14ac:dyDescent="0.25">
      <c r="A2059" s="5" t="s">
        <v>1768</v>
      </c>
      <c r="B2059" s="13">
        <v>43374</v>
      </c>
      <c r="C2059" s="18" t="s">
        <v>17</v>
      </c>
      <c r="D2059" s="2" t="s">
        <v>1698</v>
      </c>
      <c r="E2059" s="20" t="s">
        <v>38</v>
      </c>
      <c r="F2059" s="17" t="s">
        <v>553</v>
      </c>
      <c r="G2059" s="20" t="s">
        <v>15</v>
      </c>
      <c r="H2059" s="35">
        <v>522</v>
      </c>
      <c r="I2059" s="24">
        <v>1.2699999999999999E-2</v>
      </c>
    </row>
    <row r="2060" spans="1:9" ht="32.4" x14ac:dyDescent="0.25">
      <c r="A2060" s="5" t="s">
        <v>1769</v>
      </c>
      <c r="B2060" s="13">
        <v>43374</v>
      </c>
      <c r="C2060" s="18" t="s">
        <v>17</v>
      </c>
      <c r="D2060" s="2" t="s">
        <v>1698</v>
      </c>
      <c r="E2060" s="20" t="s">
        <v>1318</v>
      </c>
      <c r="F2060" s="17" t="s">
        <v>553</v>
      </c>
      <c r="G2060" s="20" t="s">
        <v>15</v>
      </c>
      <c r="H2060" s="35">
        <v>531</v>
      </c>
      <c r="I2060" s="24">
        <v>1.47E-2</v>
      </c>
    </row>
    <row r="2061" spans="1:9" ht="32.4" x14ac:dyDescent="0.25">
      <c r="A2061" s="5" t="s">
        <v>1770</v>
      </c>
      <c r="B2061" s="13">
        <v>43374</v>
      </c>
      <c r="C2061" s="18" t="s">
        <v>17</v>
      </c>
      <c r="D2061" s="2" t="s">
        <v>1698</v>
      </c>
      <c r="E2061" s="20" t="s">
        <v>130</v>
      </c>
      <c r="F2061" s="17" t="s">
        <v>553</v>
      </c>
      <c r="G2061" s="20" t="s">
        <v>15</v>
      </c>
      <c r="H2061" s="35">
        <v>534</v>
      </c>
      <c r="I2061" s="24">
        <v>1.4800000000000001E-2</v>
      </c>
    </row>
    <row r="2062" spans="1:9" ht="32.4" x14ac:dyDescent="0.25">
      <c r="A2062" s="5" t="s">
        <v>1771</v>
      </c>
      <c r="B2062" s="13">
        <v>43374</v>
      </c>
      <c r="C2062" s="18" t="s">
        <v>17</v>
      </c>
      <c r="D2062" s="2" t="s">
        <v>1698</v>
      </c>
      <c r="E2062" s="20" t="s">
        <v>321</v>
      </c>
      <c r="F2062" s="17" t="s">
        <v>553</v>
      </c>
      <c r="G2062" s="20" t="s">
        <v>15</v>
      </c>
      <c r="H2062" s="35">
        <v>538</v>
      </c>
      <c r="I2062" s="24">
        <v>1.77E-2</v>
      </c>
    </row>
    <row r="2063" spans="1:9" ht="41.4" x14ac:dyDescent="0.25">
      <c r="A2063" s="5" t="s">
        <v>1772</v>
      </c>
      <c r="B2063" s="13">
        <v>43374</v>
      </c>
      <c r="C2063" s="18" t="s">
        <v>17</v>
      </c>
      <c r="D2063" s="2" t="s">
        <v>1698</v>
      </c>
      <c r="E2063" s="20" t="s">
        <v>1773</v>
      </c>
      <c r="F2063" s="17" t="s">
        <v>1709</v>
      </c>
      <c r="G2063" s="20" t="s">
        <v>15</v>
      </c>
      <c r="H2063" s="35">
        <v>548</v>
      </c>
      <c r="I2063" s="24">
        <v>1.7600000000000001E-2</v>
      </c>
    </row>
    <row r="2064" spans="1:9" ht="32.4" x14ac:dyDescent="0.25">
      <c r="A2064" s="5" t="s">
        <v>1774</v>
      </c>
      <c r="B2064" s="13">
        <v>43374</v>
      </c>
      <c r="C2064" s="18" t="s">
        <v>17</v>
      </c>
      <c r="D2064" s="2" t="s">
        <v>1698</v>
      </c>
      <c r="E2064" s="20" t="s">
        <v>261</v>
      </c>
      <c r="F2064" s="17" t="s">
        <v>553</v>
      </c>
      <c r="G2064" s="20" t="s">
        <v>15</v>
      </c>
      <c r="H2064" s="35">
        <v>550</v>
      </c>
      <c r="I2064" s="24">
        <v>1.5100000000000001E-2</v>
      </c>
    </row>
    <row r="2065" spans="1:9" ht="32.4" x14ac:dyDescent="0.25">
      <c r="A2065" s="5" t="s">
        <v>1775</v>
      </c>
      <c r="B2065" s="13">
        <v>43374</v>
      </c>
      <c r="C2065" s="18" t="s">
        <v>17</v>
      </c>
      <c r="D2065" s="2" t="s">
        <v>1698</v>
      </c>
      <c r="E2065" s="20" t="s">
        <v>764</v>
      </c>
      <c r="F2065" s="17" t="s">
        <v>553</v>
      </c>
      <c r="G2065" s="20" t="s">
        <v>15</v>
      </c>
      <c r="H2065" s="35">
        <v>552</v>
      </c>
      <c r="I2065" s="24">
        <v>1.8100000000000002E-2</v>
      </c>
    </row>
    <row r="2066" spans="1:9" ht="41.4" x14ac:dyDescent="0.25">
      <c r="A2066" s="5" t="s">
        <v>1776</v>
      </c>
      <c r="B2066" s="13">
        <v>43374</v>
      </c>
      <c r="C2066" s="18" t="s">
        <v>17</v>
      </c>
      <c r="D2066" s="2" t="s">
        <v>1698</v>
      </c>
      <c r="E2066" s="20" t="s">
        <v>44</v>
      </c>
      <c r="F2066" s="17" t="s">
        <v>1709</v>
      </c>
      <c r="G2066" s="20" t="s">
        <v>15</v>
      </c>
      <c r="H2066" s="35">
        <v>555</v>
      </c>
      <c r="I2066" s="24">
        <v>1.89E-2</v>
      </c>
    </row>
    <row r="2067" spans="1:9" ht="32.4" x14ac:dyDescent="0.25">
      <c r="A2067" s="5" t="s">
        <v>1777</v>
      </c>
      <c r="B2067" s="13">
        <v>43374</v>
      </c>
      <c r="C2067" s="18" t="s">
        <v>17</v>
      </c>
      <c r="D2067" s="2" t="s">
        <v>1698</v>
      </c>
      <c r="E2067" s="2" t="s">
        <v>946</v>
      </c>
      <c r="F2067" s="17" t="s">
        <v>553</v>
      </c>
      <c r="G2067" s="20" t="s">
        <v>15</v>
      </c>
      <c r="H2067" s="35">
        <v>570</v>
      </c>
      <c r="I2067" s="24">
        <v>2.0799999999999999E-2</v>
      </c>
    </row>
    <row r="2068" spans="1:9" ht="41.4" x14ac:dyDescent="0.25">
      <c r="A2068" s="5" t="s">
        <v>1778</v>
      </c>
      <c r="B2068" s="13">
        <v>43374</v>
      </c>
      <c r="C2068" s="18" t="s">
        <v>17</v>
      </c>
      <c r="D2068" s="2" t="s">
        <v>1698</v>
      </c>
      <c r="E2068" s="20" t="s">
        <v>894</v>
      </c>
      <c r="F2068" s="17" t="s">
        <v>1709</v>
      </c>
      <c r="G2068" s="20" t="s">
        <v>15</v>
      </c>
      <c r="H2068" s="35">
        <v>574</v>
      </c>
      <c r="I2068" s="24">
        <v>1.9099999999999999E-2</v>
      </c>
    </row>
    <row r="2069" spans="1:9" ht="32.4" x14ac:dyDescent="0.25">
      <c r="A2069" s="5" t="s">
        <v>1779</v>
      </c>
      <c r="B2069" s="13">
        <v>43374</v>
      </c>
      <c r="C2069" s="18" t="s">
        <v>17</v>
      </c>
      <c r="D2069" s="2" t="s">
        <v>1698</v>
      </c>
      <c r="E2069" s="20" t="s">
        <v>1564</v>
      </c>
      <c r="F2069" s="17" t="s">
        <v>1320</v>
      </c>
      <c r="G2069" s="20" t="s">
        <v>15</v>
      </c>
      <c r="H2069" s="35">
        <v>576</v>
      </c>
      <c r="I2069" s="24">
        <v>2.0500000000000001E-2</v>
      </c>
    </row>
    <row r="2070" spans="1:9" ht="32.4" x14ac:dyDescent="0.25">
      <c r="A2070" s="5" t="s">
        <v>1780</v>
      </c>
      <c r="B2070" s="13">
        <v>43374</v>
      </c>
      <c r="C2070" s="18" t="s">
        <v>17</v>
      </c>
      <c r="D2070" s="2" t="s">
        <v>1698</v>
      </c>
      <c r="E2070" s="20" t="s">
        <v>602</v>
      </c>
      <c r="F2070" s="17" t="s">
        <v>553</v>
      </c>
      <c r="G2070" s="20" t="s">
        <v>15</v>
      </c>
      <c r="H2070" s="35">
        <v>585</v>
      </c>
      <c r="I2070" s="24">
        <v>1.78E-2</v>
      </c>
    </row>
    <row r="2071" spans="1:9" ht="32.4" x14ac:dyDescent="0.25">
      <c r="A2071" s="5" t="s">
        <v>1781</v>
      </c>
      <c r="B2071" s="13">
        <v>43374</v>
      </c>
      <c r="C2071" s="18" t="s">
        <v>17</v>
      </c>
      <c r="D2071" s="2" t="s">
        <v>1698</v>
      </c>
      <c r="E2071" s="20" t="s">
        <v>671</v>
      </c>
      <c r="F2071" s="17" t="s">
        <v>553</v>
      </c>
      <c r="G2071" s="20" t="s">
        <v>15</v>
      </c>
      <c r="H2071" s="35">
        <v>596</v>
      </c>
      <c r="I2071" s="24">
        <v>1.8599999999999998E-2</v>
      </c>
    </row>
    <row r="2072" spans="1:9" ht="32.4" x14ac:dyDescent="0.25">
      <c r="A2072" s="5" t="s">
        <v>1782</v>
      </c>
      <c r="B2072" s="13">
        <v>43374</v>
      </c>
      <c r="C2072" s="18" t="s">
        <v>17</v>
      </c>
      <c r="D2072" s="2" t="s">
        <v>1698</v>
      </c>
      <c r="E2072" s="20" t="s">
        <v>361</v>
      </c>
      <c r="F2072" s="17" t="s">
        <v>1320</v>
      </c>
      <c r="G2072" s="20" t="s">
        <v>15</v>
      </c>
      <c r="H2072" s="35">
        <v>599</v>
      </c>
      <c r="I2072" s="24">
        <v>2.18E-2</v>
      </c>
    </row>
    <row r="2073" spans="1:9" ht="32.4" x14ac:dyDescent="0.25">
      <c r="A2073" s="5" t="s">
        <v>1783</v>
      </c>
      <c r="B2073" s="13">
        <v>43374</v>
      </c>
      <c r="C2073" s="18" t="s">
        <v>17</v>
      </c>
      <c r="D2073" s="2" t="s">
        <v>1698</v>
      </c>
      <c r="E2073" s="20" t="s">
        <v>304</v>
      </c>
      <c r="F2073" s="17" t="s">
        <v>553</v>
      </c>
      <c r="G2073" s="20" t="s">
        <v>15</v>
      </c>
      <c r="H2073" s="35">
        <v>609</v>
      </c>
      <c r="I2073" s="24">
        <v>1.9599999999999999E-2</v>
      </c>
    </row>
    <row r="2074" spans="1:9" ht="32.4" x14ac:dyDescent="0.25">
      <c r="A2074" s="5" t="s">
        <v>1784</v>
      </c>
      <c r="B2074" s="13">
        <v>43374</v>
      </c>
      <c r="C2074" s="18" t="s">
        <v>17</v>
      </c>
      <c r="D2074" s="2" t="s">
        <v>1698</v>
      </c>
      <c r="E2074" s="20" t="s">
        <v>192</v>
      </c>
      <c r="F2074" s="17" t="s">
        <v>553</v>
      </c>
      <c r="G2074" s="20" t="s">
        <v>15</v>
      </c>
      <c r="H2074" s="35">
        <v>610</v>
      </c>
      <c r="I2074" s="24">
        <v>1.7999999999999999E-2</v>
      </c>
    </row>
    <row r="2075" spans="1:9" ht="32.4" x14ac:dyDescent="0.25">
      <c r="A2075" s="5" t="s">
        <v>1785</v>
      </c>
      <c r="B2075" s="13">
        <v>43374</v>
      </c>
      <c r="C2075" s="18" t="s">
        <v>17</v>
      </c>
      <c r="D2075" s="2" t="s">
        <v>1698</v>
      </c>
      <c r="E2075" s="20" t="s">
        <v>297</v>
      </c>
      <c r="F2075" s="17" t="s">
        <v>553</v>
      </c>
      <c r="G2075" s="20" t="s">
        <v>15</v>
      </c>
      <c r="H2075" s="35">
        <v>613</v>
      </c>
      <c r="I2075" s="24">
        <v>1.84E-2</v>
      </c>
    </row>
    <row r="2076" spans="1:9" ht="32.4" x14ac:dyDescent="0.25">
      <c r="A2076" s="5" t="s">
        <v>1368</v>
      </c>
      <c r="B2076" s="13">
        <v>43374</v>
      </c>
      <c r="C2076" s="18" t="s">
        <v>17</v>
      </c>
      <c r="D2076" s="2" t="s">
        <v>1698</v>
      </c>
      <c r="E2076" s="20" t="s">
        <v>502</v>
      </c>
      <c r="F2076" s="17" t="s">
        <v>553</v>
      </c>
      <c r="G2076" s="20" t="s">
        <v>15</v>
      </c>
      <c r="H2076" s="35">
        <v>624</v>
      </c>
      <c r="I2076" s="24">
        <v>1.89E-2</v>
      </c>
    </row>
    <row r="2077" spans="1:9" ht="27.9" customHeight="1" x14ac:dyDescent="0.25">
      <c r="A2077" s="5" t="s">
        <v>1786</v>
      </c>
      <c r="B2077" s="13">
        <v>43374</v>
      </c>
      <c r="C2077" s="18" t="s">
        <v>17</v>
      </c>
      <c r="D2077" s="2" t="s">
        <v>1698</v>
      </c>
      <c r="E2077" s="20" t="s">
        <v>248</v>
      </c>
      <c r="F2077" s="17" t="s">
        <v>553</v>
      </c>
      <c r="G2077" s="20" t="s">
        <v>15</v>
      </c>
      <c r="H2077" s="35">
        <v>625</v>
      </c>
      <c r="I2077" s="24">
        <v>2.1499999999999998E-2</v>
      </c>
    </row>
    <row r="2078" spans="1:9" ht="27.9" customHeight="1" x14ac:dyDescent="0.25">
      <c r="A2078" s="5" t="s">
        <v>1787</v>
      </c>
      <c r="B2078" s="13">
        <v>43374</v>
      </c>
      <c r="C2078" s="18" t="s">
        <v>17</v>
      </c>
      <c r="D2078" s="2" t="s">
        <v>1698</v>
      </c>
      <c r="E2078" s="20" t="s">
        <v>211</v>
      </c>
      <c r="F2078" s="17" t="s">
        <v>553</v>
      </c>
      <c r="G2078" s="20" t="s">
        <v>15</v>
      </c>
      <c r="H2078" s="35">
        <v>631</v>
      </c>
      <c r="I2078" s="24">
        <v>1.89E-2</v>
      </c>
    </row>
    <row r="2079" spans="1:9" ht="27.9" customHeight="1" x14ac:dyDescent="0.25">
      <c r="A2079" s="5" t="s">
        <v>1788</v>
      </c>
      <c r="B2079" s="13">
        <v>43374</v>
      </c>
      <c r="C2079" s="18" t="s">
        <v>17</v>
      </c>
      <c r="D2079" s="2" t="s">
        <v>1698</v>
      </c>
      <c r="E2079" s="20" t="s">
        <v>704</v>
      </c>
      <c r="F2079" s="17" t="s">
        <v>553</v>
      </c>
      <c r="G2079" s="20" t="s">
        <v>15</v>
      </c>
      <c r="H2079" s="35">
        <v>652</v>
      </c>
      <c r="I2079" s="24">
        <v>2.0799999999999999E-2</v>
      </c>
    </row>
    <row r="2080" spans="1:9" ht="32.4" x14ac:dyDescent="0.25">
      <c r="A2080" s="5" t="s">
        <v>1789</v>
      </c>
      <c r="B2080" s="13">
        <v>43374</v>
      </c>
      <c r="C2080" s="18" t="s">
        <v>17</v>
      </c>
      <c r="D2080" s="2" t="s">
        <v>1698</v>
      </c>
      <c r="E2080" s="20" t="s">
        <v>1414</v>
      </c>
      <c r="F2080" s="17" t="s">
        <v>553</v>
      </c>
      <c r="G2080" s="20" t="s">
        <v>15</v>
      </c>
      <c r="H2080" s="35">
        <v>655</v>
      </c>
      <c r="I2080" s="24">
        <v>1.7299999999999999E-2</v>
      </c>
    </row>
    <row r="2081" spans="1:9" ht="32.4" x14ac:dyDescent="0.25">
      <c r="A2081" s="5" t="s">
        <v>1560</v>
      </c>
      <c r="B2081" s="13">
        <v>43374</v>
      </c>
      <c r="C2081" s="18" t="s">
        <v>17</v>
      </c>
      <c r="D2081" s="2" t="s">
        <v>1698</v>
      </c>
      <c r="E2081" s="20" t="s">
        <v>65</v>
      </c>
      <c r="F2081" s="17" t="s">
        <v>94</v>
      </c>
      <c r="G2081" s="20" t="s">
        <v>15</v>
      </c>
      <c r="H2081" s="35">
        <v>657</v>
      </c>
      <c r="I2081" s="24">
        <v>2.5600000000000001E-2</v>
      </c>
    </row>
    <row r="2082" spans="1:9" ht="32.4" x14ac:dyDescent="0.25">
      <c r="A2082" s="5" t="s">
        <v>1790</v>
      </c>
      <c r="B2082" s="13">
        <v>43374</v>
      </c>
      <c r="C2082" s="18" t="s">
        <v>17</v>
      </c>
      <c r="D2082" s="2" t="s">
        <v>1698</v>
      </c>
      <c r="E2082" s="20" t="s">
        <v>1682</v>
      </c>
      <c r="F2082" s="17" t="s">
        <v>553</v>
      </c>
      <c r="G2082" s="20" t="s">
        <v>15</v>
      </c>
      <c r="H2082" s="35">
        <v>677</v>
      </c>
      <c r="I2082" s="24">
        <v>1.72E-2</v>
      </c>
    </row>
    <row r="2083" spans="1:9" ht="32.4" x14ac:dyDescent="0.25">
      <c r="A2083" s="5" t="s">
        <v>1791</v>
      </c>
      <c r="B2083" s="13">
        <v>43374</v>
      </c>
      <c r="C2083" s="18" t="s">
        <v>17</v>
      </c>
      <c r="D2083" s="2" t="s">
        <v>1698</v>
      </c>
      <c r="E2083" s="20" t="s">
        <v>410</v>
      </c>
      <c r="F2083" s="17" t="s">
        <v>553</v>
      </c>
      <c r="G2083" s="20" t="s">
        <v>15</v>
      </c>
      <c r="H2083" s="35">
        <v>683</v>
      </c>
      <c r="I2083" s="24">
        <v>1.8100000000000002E-2</v>
      </c>
    </row>
    <row r="2084" spans="1:9" ht="32.4" x14ac:dyDescent="0.25">
      <c r="A2084" s="5" t="s">
        <v>1792</v>
      </c>
      <c r="B2084" s="13">
        <v>43374</v>
      </c>
      <c r="C2084" s="18" t="s">
        <v>17</v>
      </c>
      <c r="D2084" s="2" t="s">
        <v>1698</v>
      </c>
      <c r="E2084" s="20" t="s">
        <v>997</v>
      </c>
      <c r="F2084" s="17" t="s">
        <v>553</v>
      </c>
      <c r="G2084" s="20" t="s">
        <v>15</v>
      </c>
      <c r="H2084" s="35">
        <v>688</v>
      </c>
      <c r="I2084" s="24">
        <v>1.7399999999999999E-2</v>
      </c>
    </row>
    <row r="2085" spans="1:9" ht="32.4" x14ac:dyDescent="0.25">
      <c r="A2085" s="5" t="s">
        <v>1793</v>
      </c>
      <c r="B2085" s="13">
        <v>43374</v>
      </c>
      <c r="C2085" s="18" t="s">
        <v>17</v>
      </c>
      <c r="D2085" s="2" t="s">
        <v>1698</v>
      </c>
      <c r="E2085" s="20" t="s">
        <v>293</v>
      </c>
      <c r="F2085" s="17" t="s">
        <v>1320</v>
      </c>
      <c r="G2085" s="20" t="s">
        <v>15</v>
      </c>
      <c r="H2085" s="35">
        <v>688</v>
      </c>
      <c r="I2085" s="24">
        <v>2.1299999999999999E-2</v>
      </c>
    </row>
    <row r="2086" spans="1:9" ht="32.4" x14ac:dyDescent="0.25">
      <c r="A2086" s="5" t="s">
        <v>1794</v>
      </c>
      <c r="B2086" s="13">
        <v>43374</v>
      </c>
      <c r="C2086" s="18" t="s">
        <v>17</v>
      </c>
      <c r="D2086" s="2" t="s">
        <v>1698</v>
      </c>
      <c r="E2086" s="20" t="s">
        <v>70</v>
      </c>
      <c r="F2086" s="17" t="s">
        <v>553</v>
      </c>
      <c r="G2086" s="20" t="s">
        <v>15</v>
      </c>
      <c r="H2086" s="35">
        <v>694</v>
      </c>
      <c r="I2086" s="24">
        <v>1.6299999999999999E-2</v>
      </c>
    </row>
    <row r="2087" spans="1:9" ht="32.4" x14ac:dyDescent="0.25">
      <c r="A2087" s="5" t="s">
        <v>1795</v>
      </c>
      <c r="B2087" s="13">
        <v>43374</v>
      </c>
      <c r="C2087" s="18" t="s">
        <v>17</v>
      </c>
      <c r="D2087" s="2" t="s">
        <v>1698</v>
      </c>
      <c r="E2087" s="20" t="s">
        <v>35</v>
      </c>
      <c r="F2087" s="17" t="s">
        <v>553</v>
      </c>
      <c r="G2087" s="20" t="s">
        <v>15</v>
      </c>
      <c r="H2087" s="35">
        <v>698</v>
      </c>
      <c r="I2087" s="24">
        <v>2.06E-2</v>
      </c>
    </row>
    <row r="2088" spans="1:9" ht="32.4" x14ac:dyDescent="0.25">
      <c r="A2088" s="5" t="s">
        <v>1796</v>
      </c>
      <c r="B2088" s="13">
        <v>43374</v>
      </c>
      <c r="C2088" s="18" t="s">
        <v>17</v>
      </c>
      <c r="D2088" s="2" t="s">
        <v>1698</v>
      </c>
      <c r="E2088" s="20" t="s">
        <v>563</v>
      </c>
      <c r="F2088" s="17" t="s">
        <v>553</v>
      </c>
      <c r="G2088" s="20" t="s">
        <v>15</v>
      </c>
      <c r="H2088" s="35">
        <v>699</v>
      </c>
      <c r="I2088" s="24">
        <v>2.1100000000000001E-2</v>
      </c>
    </row>
    <row r="2089" spans="1:9" ht="32.4" x14ac:dyDescent="0.25">
      <c r="A2089" s="5" t="s">
        <v>1797</v>
      </c>
      <c r="B2089" s="13">
        <v>43374</v>
      </c>
      <c r="C2089" s="18" t="s">
        <v>17</v>
      </c>
      <c r="D2089" s="2" t="s">
        <v>1698</v>
      </c>
      <c r="E2089" s="20" t="s">
        <v>332</v>
      </c>
      <c r="F2089" s="17" t="s">
        <v>553</v>
      </c>
      <c r="G2089" s="20" t="s">
        <v>15</v>
      </c>
      <c r="H2089" s="35">
        <v>700</v>
      </c>
      <c r="I2089" s="24">
        <v>1.7299999999999999E-2</v>
      </c>
    </row>
    <row r="2090" spans="1:9" ht="32.4" x14ac:dyDescent="0.25">
      <c r="A2090" s="5" t="s">
        <v>1798</v>
      </c>
      <c r="B2090" s="13">
        <v>43374</v>
      </c>
      <c r="C2090" s="18" t="s">
        <v>17</v>
      </c>
      <c r="D2090" s="2" t="s">
        <v>1698</v>
      </c>
      <c r="E2090" s="20" t="s">
        <v>160</v>
      </c>
      <c r="F2090" s="17" t="s">
        <v>553</v>
      </c>
      <c r="G2090" s="20" t="s">
        <v>15</v>
      </c>
      <c r="H2090" s="35">
        <v>719</v>
      </c>
      <c r="I2090" s="24">
        <v>2.23E-2</v>
      </c>
    </row>
    <row r="2091" spans="1:9" ht="32.4" x14ac:dyDescent="0.25">
      <c r="A2091" s="5" t="s">
        <v>1799</v>
      </c>
      <c r="B2091" s="13">
        <v>43374</v>
      </c>
      <c r="C2091" s="18" t="s">
        <v>17</v>
      </c>
      <c r="D2091" s="2" t="s">
        <v>1698</v>
      </c>
      <c r="E2091" s="20" t="s">
        <v>256</v>
      </c>
      <c r="F2091" s="17" t="s">
        <v>553</v>
      </c>
      <c r="G2091" s="20" t="s">
        <v>15</v>
      </c>
      <c r="H2091" s="35">
        <v>722</v>
      </c>
      <c r="I2091" s="24">
        <v>2.1399999999999999E-2</v>
      </c>
    </row>
    <row r="2092" spans="1:9" ht="32.4" x14ac:dyDescent="0.25">
      <c r="A2092" s="5" t="s">
        <v>1549</v>
      </c>
      <c r="B2092" s="13">
        <v>43374</v>
      </c>
      <c r="C2092" s="18" t="s">
        <v>17</v>
      </c>
      <c r="D2092" s="2" t="s">
        <v>1698</v>
      </c>
      <c r="E2092" s="20" t="s">
        <v>918</v>
      </c>
      <c r="F2092" s="17" t="s">
        <v>553</v>
      </c>
      <c r="G2092" s="20" t="s">
        <v>15</v>
      </c>
      <c r="H2092" s="35">
        <v>729</v>
      </c>
      <c r="I2092" s="24">
        <v>1.8700000000000001E-2</v>
      </c>
    </row>
    <row r="2093" spans="1:9" ht="27.9" customHeight="1" x14ac:dyDescent="0.25">
      <c r="A2093" s="5" t="s">
        <v>1800</v>
      </c>
      <c r="B2093" s="13">
        <v>43374</v>
      </c>
      <c r="C2093" s="18" t="s">
        <v>17</v>
      </c>
      <c r="D2093" s="2" t="s">
        <v>1698</v>
      </c>
      <c r="E2093" s="20" t="s">
        <v>774</v>
      </c>
      <c r="F2093" s="17" t="s">
        <v>553</v>
      </c>
      <c r="G2093" s="20" t="s">
        <v>15</v>
      </c>
      <c r="H2093" s="35">
        <v>737</v>
      </c>
      <c r="I2093" s="24">
        <v>2.7699999999999999E-2</v>
      </c>
    </row>
    <row r="2094" spans="1:9" ht="32.4" x14ac:dyDescent="0.25">
      <c r="A2094" s="5" t="s">
        <v>1801</v>
      </c>
      <c r="B2094" s="13">
        <v>43374</v>
      </c>
      <c r="C2094" s="18" t="s">
        <v>17</v>
      </c>
      <c r="D2094" s="2" t="s">
        <v>1698</v>
      </c>
      <c r="E2094" s="20" t="s">
        <v>854</v>
      </c>
      <c r="F2094" s="17" t="s">
        <v>553</v>
      </c>
      <c r="G2094" s="20" t="s">
        <v>15</v>
      </c>
      <c r="H2094" s="35">
        <v>738</v>
      </c>
      <c r="I2094" s="24">
        <v>2.1899999999999999E-2</v>
      </c>
    </row>
    <row r="2095" spans="1:9" ht="32.4" x14ac:dyDescent="0.25">
      <c r="A2095" s="5" t="s">
        <v>1802</v>
      </c>
      <c r="B2095" s="13">
        <v>43374</v>
      </c>
      <c r="C2095" s="18" t="s">
        <v>17</v>
      </c>
      <c r="D2095" s="2" t="s">
        <v>1698</v>
      </c>
      <c r="E2095" s="20" t="s">
        <v>236</v>
      </c>
      <c r="F2095" s="17" t="s">
        <v>553</v>
      </c>
      <c r="G2095" s="20" t="s">
        <v>15</v>
      </c>
      <c r="H2095" s="35">
        <v>766</v>
      </c>
      <c r="I2095" s="24">
        <v>2.12E-2</v>
      </c>
    </row>
    <row r="2096" spans="1:9" ht="32.4" x14ac:dyDescent="0.25">
      <c r="A2096" s="5" t="s">
        <v>1803</v>
      </c>
      <c r="B2096" s="13">
        <v>43374</v>
      </c>
      <c r="C2096" s="18" t="s">
        <v>17</v>
      </c>
      <c r="D2096" s="2" t="s">
        <v>1698</v>
      </c>
      <c r="E2096" s="20" t="s">
        <v>203</v>
      </c>
      <c r="F2096" s="17" t="s">
        <v>553</v>
      </c>
      <c r="G2096" s="20" t="s">
        <v>15</v>
      </c>
      <c r="H2096" s="35">
        <v>781</v>
      </c>
      <c r="I2096" s="24">
        <v>2.5700000000000001E-2</v>
      </c>
    </row>
    <row r="2097" spans="1:9" ht="32.4" x14ac:dyDescent="0.25">
      <c r="A2097" s="5" t="s">
        <v>1804</v>
      </c>
      <c r="B2097" s="13">
        <v>43374</v>
      </c>
      <c r="C2097" s="18" t="s">
        <v>17</v>
      </c>
      <c r="D2097" s="2" t="s">
        <v>1698</v>
      </c>
      <c r="E2097" s="20" t="s">
        <v>253</v>
      </c>
      <c r="F2097" s="17" t="s">
        <v>553</v>
      </c>
      <c r="G2097" s="20" t="s">
        <v>15</v>
      </c>
      <c r="H2097" s="35">
        <v>789</v>
      </c>
      <c r="I2097" s="24">
        <v>1.9300000000000001E-2</v>
      </c>
    </row>
    <row r="2098" spans="1:9" ht="32.4" x14ac:dyDescent="0.25">
      <c r="A2098" s="5" t="s">
        <v>1805</v>
      </c>
      <c r="B2098" s="13">
        <v>43374</v>
      </c>
      <c r="C2098" s="18" t="s">
        <v>17</v>
      </c>
      <c r="D2098" s="2" t="s">
        <v>1698</v>
      </c>
      <c r="E2098" s="20" t="s">
        <v>44</v>
      </c>
      <c r="F2098" s="17" t="s">
        <v>94</v>
      </c>
      <c r="G2098" s="20" t="s">
        <v>15</v>
      </c>
      <c r="H2098" s="35">
        <v>815</v>
      </c>
      <c r="I2098" s="24">
        <v>2.7699999999999999E-2</v>
      </c>
    </row>
    <row r="2099" spans="1:9" ht="41.4" x14ac:dyDescent="0.25">
      <c r="A2099" s="5" t="s">
        <v>1806</v>
      </c>
      <c r="B2099" s="13">
        <v>43374</v>
      </c>
      <c r="C2099" s="18" t="s">
        <v>17</v>
      </c>
      <c r="D2099" s="2" t="s">
        <v>1698</v>
      </c>
      <c r="E2099" s="20" t="s">
        <v>1484</v>
      </c>
      <c r="F2099" s="17" t="s">
        <v>1709</v>
      </c>
      <c r="G2099" s="20" t="s">
        <v>15</v>
      </c>
      <c r="H2099" s="35">
        <v>836</v>
      </c>
      <c r="I2099" s="24">
        <v>1.9800000000000002E-2</v>
      </c>
    </row>
    <row r="2100" spans="1:9" ht="32.4" x14ac:dyDescent="0.25">
      <c r="A2100" s="5" t="s">
        <v>1807</v>
      </c>
      <c r="B2100" s="13">
        <v>43374</v>
      </c>
      <c r="C2100" s="18" t="s">
        <v>17</v>
      </c>
      <c r="D2100" s="2" t="s">
        <v>1698</v>
      </c>
      <c r="E2100" s="20" t="s">
        <v>261</v>
      </c>
      <c r="F2100" s="17" t="s">
        <v>1320</v>
      </c>
      <c r="G2100" s="20" t="s">
        <v>15</v>
      </c>
      <c r="H2100" s="35">
        <v>841</v>
      </c>
      <c r="I2100" s="24">
        <v>2.3099999999999999E-2</v>
      </c>
    </row>
    <row r="2101" spans="1:9" ht="32.4" x14ac:dyDescent="0.25">
      <c r="A2101" s="5" t="s">
        <v>1808</v>
      </c>
      <c r="B2101" s="13">
        <v>43374</v>
      </c>
      <c r="C2101" s="18" t="s">
        <v>17</v>
      </c>
      <c r="D2101" s="2" t="s">
        <v>1698</v>
      </c>
      <c r="E2101" s="20" t="s">
        <v>119</v>
      </c>
      <c r="F2101" s="17" t="s">
        <v>553</v>
      </c>
      <c r="G2101" s="20" t="s">
        <v>15</v>
      </c>
      <c r="H2101" s="35">
        <v>849</v>
      </c>
      <c r="I2101" s="24">
        <v>2.98E-2</v>
      </c>
    </row>
    <row r="2102" spans="1:9" ht="32.4" x14ac:dyDescent="0.25">
      <c r="A2102" s="5" t="s">
        <v>1809</v>
      </c>
      <c r="B2102" s="13">
        <v>43374</v>
      </c>
      <c r="C2102" s="18" t="s">
        <v>17</v>
      </c>
      <c r="D2102" s="2" t="s">
        <v>1698</v>
      </c>
      <c r="E2102" s="20" t="s">
        <v>394</v>
      </c>
      <c r="F2102" s="17" t="s">
        <v>553</v>
      </c>
      <c r="G2102" s="20" t="s">
        <v>15</v>
      </c>
      <c r="H2102" s="35">
        <v>881</v>
      </c>
      <c r="I2102" s="24">
        <v>2.9100000000000001E-2</v>
      </c>
    </row>
    <row r="2103" spans="1:9" ht="32.4" x14ac:dyDescent="0.25">
      <c r="A2103" s="5" t="s">
        <v>1810</v>
      </c>
      <c r="B2103" s="13">
        <v>43374</v>
      </c>
      <c r="C2103" s="18" t="s">
        <v>17</v>
      </c>
      <c r="D2103" s="2" t="s">
        <v>1698</v>
      </c>
      <c r="E2103" s="20" t="s">
        <v>519</v>
      </c>
      <c r="F2103" s="17" t="s">
        <v>553</v>
      </c>
      <c r="G2103" s="20" t="s">
        <v>15</v>
      </c>
      <c r="H2103" s="35">
        <v>881</v>
      </c>
      <c r="I2103" s="24">
        <v>3.49E-2</v>
      </c>
    </row>
    <row r="2104" spans="1:9" ht="32.4" x14ac:dyDescent="0.25">
      <c r="A2104" s="5" t="s">
        <v>1811</v>
      </c>
      <c r="B2104" s="13">
        <v>43374</v>
      </c>
      <c r="C2104" s="18" t="s">
        <v>17</v>
      </c>
      <c r="D2104" s="2" t="s">
        <v>1698</v>
      </c>
      <c r="E2104" s="20" t="s">
        <v>1486</v>
      </c>
      <c r="F2104" s="17" t="s">
        <v>553</v>
      </c>
      <c r="G2104" s="20" t="s">
        <v>15</v>
      </c>
      <c r="H2104" s="35">
        <v>923</v>
      </c>
      <c r="I2104" s="24">
        <v>2.52E-2</v>
      </c>
    </row>
    <row r="2105" spans="1:9" ht="32.4" x14ac:dyDescent="0.25">
      <c r="A2105" s="5" t="s">
        <v>1812</v>
      </c>
      <c r="B2105" s="13">
        <v>43374</v>
      </c>
      <c r="C2105" s="18" t="s">
        <v>17</v>
      </c>
      <c r="D2105" s="2" t="s">
        <v>1698</v>
      </c>
      <c r="E2105" s="20" t="s">
        <v>735</v>
      </c>
      <c r="F2105" s="17" t="s">
        <v>1320</v>
      </c>
      <c r="G2105" s="20" t="s">
        <v>15</v>
      </c>
      <c r="H2105" s="35">
        <v>968</v>
      </c>
      <c r="I2105" s="24">
        <v>2.3300000000000001E-2</v>
      </c>
    </row>
    <row r="2106" spans="1:9" ht="32.4" x14ac:dyDescent="0.25">
      <c r="A2106" s="5" t="s">
        <v>1813</v>
      </c>
      <c r="B2106" s="13">
        <v>43374</v>
      </c>
      <c r="C2106" s="18" t="s">
        <v>17</v>
      </c>
      <c r="D2106" s="2" t="s">
        <v>1698</v>
      </c>
      <c r="E2106" s="20" t="s">
        <v>315</v>
      </c>
      <c r="F2106" s="17" t="s">
        <v>553</v>
      </c>
      <c r="G2106" s="20" t="s">
        <v>15</v>
      </c>
      <c r="H2106" s="35">
        <v>978</v>
      </c>
      <c r="I2106" s="24">
        <v>2.3599999999999999E-2</v>
      </c>
    </row>
    <row r="2107" spans="1:9" ht="32.4" x14ac:dyDescent="0.25">
      <c r="A2107" s="5" t="s">
        <v>1814</v>
      </c>
      <c r="B2107" s="13">
        <v>43374</v>
      </c>
      <c r="C2107" s="18" t="s">
        <v>17</v>
      </c>
      <c r="D2107" s="2" t="s">
        <v>1698</v>
      </c>
      <c r="E2107" s="20" t="s">
        <v>367</v>
      </c>
      <c r="F2107" s="17" t="s">
        <v>553</v>
      </c>
      <c r="G2107" s="20" t="s">
        <v>15</v>
      </c>
      <c r="H2107" s="35">
        <v>980</v>
      </c>
      <c r="I2107" s="24">
        <v>2.7900000000000001E-2</v>
      </c>
    </row>
    <row r="2108" spans="1:9" ht="32.4" x14ac:dyDescent="0.25">
      <c r="A2108" s="5" t="s">
        <v>1815</v>
      </c>
      <c r="B2108" s="13">
        <v>43374</v>
      </c>
      <c r="C2108" s="18" t="s">
        <v>17</v>
      </c>
      <c r="D2108" s="2" t="s">
        <v>1698</v>
      </c>
      <c r="E2108" s="20" t="s">
        <v>203</v>
      </c>
      <c r="F2108" s="17" t="s">
        <v>94</v>
      </c>
      <c r="G2108" s="20" t="s">
        <v>15</v>
      </c>
      <c r="H2108" s="35">
        <v>994</v>
      </c>
      <c r="I2108" s="24">
        <v>3.27E-2</v>
      </c>
    </row>
    <row r="2109" spans="1:9" ht="32.4" x14ac:dyDescent="0.25">
      <c r="A2109" s="5" t="s">
        <v>1816</v>
      </c>
      <c r="B2109" s="13">
        <v>43374</v>
      </c>
      <c r="C2109" s="18" t="s">
        <v>17</v>
      </c>
      <c r="D2109" s="2" t="s">
        <v>1698</v>
      </c>
      <c r="E2109" s="20" t="s">
        <v>156</v>
      </c>
      <c r="F2109" s="17" t="s">
        <v>553</v>
      </c>
      <c r="G2109" s="20" t="s">
        <v>15</v>
      </c>
      <c r="H2109" s="35">
        <v>1049</v>
      </c>
      <c r="I2109" s="24">
        <v>3.4500000000000003E-2</v>
      </c>
    </row>
    <row r="2110" spans="1:9" ht="32.4" x14ac:dyDescent="0.25">
      <c r="A2110" s="5" t="s">
        <v>1817</v>
      </c>
      <c r="B2110" s="13">
        <v>43374</v>
      </c>
      <c r="C2110" s="18" t="s">
        <v>17</v>
      </c>
      <c r="D2110" s="2" t="s">
        <v>1698</v>
      </c>
      <c r="E2110" s="20" t="s">
        <v>207</v>
      </c>
      <c r="F2110" s="17" t="s">
        <v>553</v>
      </c>
      <c r="G2110" s="20" t="s">
        <v>15</v>
      </c>
      <c r="H2110" s="35">
        <v>1099</v>
      </c>
      <c r="I2110" s="24">
        <v>3.5299999999999998E-2</v>
      </c>
    </row>
    <row r="2111" spans="1:9" ht="32.4" x14ac:dyDescent="0.25">
      <c r="A2111" s="5" t="s">
        <v>1818</v>
      </c>
      <c r="B2111" s="13">
        <v>43374</v>
      </c>
      <c r="C2111" s="18" t="s">
        <v>17</v>
      </c>
      <c r="D2111" s="2" t="s">
        <v>1698</v>
      </c>
      <c r="E2111" s="20" t="s">
        <v>104</v>
      </c>
      <c r="F2111" s="17" t="s">
        <v>553</v>
      </c>
      <c r="G2111" s="20" t="s">
        <v>15</v>
      </c>
      <c r="H2111" s="35">
        <v>1102</v>
      </c>
      <c r="I2111" s="24">
        <v>3.7699999999999997E-2</v>
      </c>
    </row>
    <row r="2112" spans="1:9" ht="32.4" x14ac:dyDescent="0.25">
      <c r="A2112" s="5" t="s">
        <v>1819</v>
      </c>
      <c r="B2112" s="13">
        <v>43374</v>
      </c>
      <c r="C2112" s="18" t="s">
        <v>17</v>
      </c>
      <c r="D2112" s="2" t="s">
        <v>1698</v>
      </c>
      <c r="E2112" s="20" t="s">
        <v>697</v>
      </c>
      <c r="F2112" s="17" t="s">
        <v>94</v>
      </c>
      <c r="G2112" s="20" t="s">
        <v>15</v>
      </c>
      <c r="H2112" s="35">
        <v>1105</v>
      </c>
      <c r="I2112" s="24">
        <v>5.0700000000000002E-2</v>
      </c>
    </row>
    <row r="2113" spans="1:9" ht="32.4" x14ac:dyDescent="0.25">
      <c r="A2113" s="5" t="s">
        <v>1820</v>
      </c>
      <c r="B2113" s="13">
        <v>43374</v>
      </c>
      <c r="C2113" s="18" t="s">
        <v>17</v>
      </c>
      <c r="D2113" s="2" t="s">
        <v>1698</v>
      </c>
      <c r="E2113" s="20" t="s">
        <v>361</v>
      </c>
      <c r="F2113" s="17" t="s">
        <v>553</v>
      </c>
      <c r="G2113" s="20" t="s">
        <v>15</v>
      </c>
      <c r="H2113" s="35">
        <v>1111</v>
      </c>
      <c r="I2113" s="24">
        <v>4.0399999999999998E-2</v>
      </c>
    </row>
    <row r="2114" spans="1:9" ht="32.4" x14ac:dyDescent="0.25">
      <c r="A2114" s="5" t="s">
        <v>1821</v>
      </c>
      <c r="B2114" s="13">
        <v>43374</v>
      </c>
      <c r="C2114" s="18" t="s">
        <v>17</v>
      </c>
      <c r="D2114" s="2" t="s">
        <v>1698</v>
      </c>
      <c r="E2114" s="20" t="s">
        <v>749</v>
      </c>
      <c r="F2114" s="17" t="s">
        <v>553</v>
      </c>
      <c r="G2114" s="20" t="s">
        <v>15</v>
      </c>
      <c r="H2114" s="35">
        <v>1146</v>
      </c>
      <c r="I2114" s="24">
        <v>2.7E-2</v>
      </c>
    </row>
    <row r="2115" spans="1:9" ht="32.4" x14ac:dyDescent="0.25">
      <c r="A2115" s="5" t="s">
        <v>1822</v>
      </c>
      <c r="B2115" s="13">
        <v>43374</v>
      </c>
      <c r="C2115" s="18" t="s">
        <v>17</v>
      </c>
      <c r="D2115" s="2" t="s">
        <v>1698</v>
      </c>
      <c r="E2115" s="20" t="s">
        <v>445</v>
      </c>
      <c r="F2115" s="17" t="s">
        <v>1320</v>
      </c>
      <c r="G2115" s="20" t="s">
        <v>15</v>
      </c>
      <c r="H2115" s="35">
        <v>1414</v>
      </c>
      <c r="I2115" s="24">
        <v>4.6800000000000001E-2</v>
      </c>
    </row>
    <row r="2116" spans="1:9" ht="32.4" x14ac:dyDescent="0.25">
      <c r="A2116" s="5" t="s">
        <v>1823</v>
      </c>
      <c r="B2116" s="13">
        <v>43374</v>
      </c>
      <c r="C2116" s="18" t="s">
        <v>17</v>
      </c>
      <c r="D2116" s="2" t="s">
        <v>1698</v>
      </c>
      <c r="E2116" s="20" t="s">
        <v>674</v>
      </c>
      <c r="F2116" s="17" t="s">
        <v>1011</v>
      </c>
      <c r="G2116" s="20" t="s">
        <v>15</v>
      </c>
      <c r="H2116" s="35">
        <v>1416</v>
      </c>
      <c r="I2116" s="24">
        <v>0.1653</v>
      </c>
    </row>
    <row r="2117" spans="1:9" ht="32.4" x14ac:dyDescent="0.25">
      <c r="A2117" s="5" t="s">
        <v>1824</v>
      </c>
      <c r="B2117" s="13">
        <v>43374</v>
      </c>
      <c r="C2117" s="18" t="s">
        <v>17</v>
      </c>
      <c r="D2117" s="2" t="s">
        <v>1698</v>
      </c>
      <c r="E2117" s="20" t="s">
        <v>87</v>
      </c>
      <c r="F2117" s="17" t="s">
        <v>94</v>
      </c>
      <c r="G2117" s="20" t="s">
        <v>15</v>
      </c>
      <c r="H2117" s="35">
        <v>1460</v>
      </c>
      <c r="I2117" s="24">
        <v>5.4600000000000003E-2</v>
      </c>
    </row>
    <row r="2118" spans="1:9" ht="32.4" x14ac:dyDescent="0.25">
      <c r="A2118" s="5" t="s">
        <v>477</v>
      </c>
      <c r="B2118" s="13">
        <v>43374</v>
      </c>
      <c r="C2118" s="18" t="s">
        <v>17</v>
      </c>
      <c r="D2118" s="2" t="s">
        <v>1698</v>
      </c>
      <c r="E2118" s="20" t="s">
        <v>295</v>
      </c>
      <c r="F2118" s="17" t="s">
        <v>94</v>
      </c>
      <c r="G2118" s="20" t="s">
        <v>15</v>
      </c>
      <c r="H2118" s="35">
        <v>1520</v>
      </c>
      <c r="I2118" s="24">
        <v>5.5100000000000003E-2</v>
      </c>
    </row>
    <row r="2119" spans="1:9" ht="32.4" x14ac:dyDescent="0.25">
      <c r="A2119" s="5" t="s">
        <v>1825</v>
      </c>
      <c r="B2119" s="13">
        <v>43374</v>
      </c>
      <c r="C2119" s="18" t="s">
        <v>17</v>
      </c>
      <c r="D2119" s="2" t="s">
        <v>1698</v>
      </c>
      <c r="E2119" s="2" t="s">
        <v>946</v>
      </c>
      <c r="F2119" s="17" t="s">
        <v>94</v>
      </c>
      <c r="G2119" s="20" t="s">
        <v>15</v>
      </c>
      <c r="H2119" s="35">
        <v>1523</v>
      </c>
      <c r="I2119" s="24">
        <v>5.5500000000000001E-2</v>
      </c>
    </row>
    <row r="2120" spans="1:9" ht="32.4" x14ac:dyDescent="0.25">
      <c r="A2120" s="5" t="s">
        <v>696</v>
      </c>
      <c r="B2120" s="13">
        <v>43374</v>
      </c>
      <c r="C2120" s="18" t="s">
        <v>17</v>
      </c>
      <c r="D2120" s="2" t="s">
        <v>1698</v>
      </c>
      <c r="E2120" s="20" t="s">
        <v>271</v>
      </c>
      <c r="F2120" s="17" t="s">
        <v>1320</v>
      </c>
      <c r="G2120" s="20" t="s">
        <v>15</v>
      </c>
      <c r="H2120" s="35">
        <v>1530</v>
      </c>
      <c r="I2120" s="24">
        <v>3.6799999999999999E-2</v>
      </c>
    </row>
    <row r="2121" spans="1:9" ht="32.4" x14ac:dyDescent="0.25">
      <c r="A2121" s="5" t="s">
        <v>1826</v>
      </c>
      <c r="B2121" s="13">
        <v>43374</v>
      </c>
      <c r="C2121" s="18" t="s">
        <v>17</v>
      </c>
      <c r="D2121" s="2" t="s">
        <v>1698</v>
      </c>
      <c r="E2121" s="20" t="s">
        <v>288</v>
      </c>
      <c r="F2121" s="17" t="s">
        <v>94</v>
      </c>
      <c r="G2121" s="20" t="s">
        <v>15</v>
      </c>
      <c r="H2121" s="35">
        <v>1580</v>
      </c>
      <c r="I2121" s="24">
        <v>4.5900000000000003E-2</v>
      </c>
    </row>
    <row r="2122" spans="1:9" ht="32.4" x14ac:dyDescent="0.25">
      <c r="A2122" s="5" t="s">
        <v>1827</v>
      </c>
      <c r="B2122" s="13">
        <v>43374</v>
      </c>
      <c r="C2122" s="18" t="s">
        <v>17</v>
      </c>
      <c r="D2122" s="2" t="s">
        <v>1698</v>
      </c>
      <c r="E2122" s="13" t="s">
        <v>65</v>
      </c>
      <c r="F2122" s="17" t="s">
        <v>1421</v>
      </c>
      <c r="G2122" s="20" t="s">
        <v>15</v>
      </c>
      <c r="H2122" s="35">
        <v>1643</v>
      </c>
      <c r="I2122" s="24">
        <v>6.4000000000000001E-2</v>
      </c>
    </row>
    <row r="2123" spans="1:9" ht="32.4" x14ac:dyDescent="0.25">
      <c r="A2123" s="5" t="s">
        <v>1828</v>
      </c>
      <c r="B2123" s="13">
        <v>43374</v>
      </c>
      <c r="C2123" s="18" t="s">
        <v>17</v>
      </c>
      <c r="D2123" s="2" t="s">
        <v>1698</v>
      </c>
      <c r="E2123" s="20" t="s">
        <v>1343</v>
      </c>
      <c r="F2123" s="17" t="s">
        <v>1011</v>
      </c>
      <c r="G2123" s="20" t="s">
        <v>15</v>
      </c>
      <c r="H2123" s="35">
        <v>1718</v>
      </c>
      <c r="I2123" s="24">
        <v>5.7799999999999997E-2</v>
      </c>
    </row>
    <row r="2124" spans="1:9" ht="32.4" x14ac:dyDescent="0.25">
      <c r="A2124" s="5" t="s">
        <v>1557</v>
      </c>
      <c r="B2124" s="13">
        <v>43374</v>
      </c>
      <c r="C2124" s="18" t="s">
        <v>17</v>
      </c>
      <c r="D2124" s="2" t="s">
        <v>1698</v>
      </c>
      <c r="E2124" s="20" t="s">
        <v>332</v>
      </c>
      <c r="F2124" s="17" t="s">
        <v>1320</v>
      </c>
      <c r="G2124" s="20" t="s">
        <v>15</v>
      </c>
      <c r="H2124" s="35">
        <v>1926</v>
      </c>
      <c r="I2124" s="24">
        <v>4.7500000000000001E-2</v>
      </c>
    </row>
    <row r="2125" spans="1:9" ht="32.4" x14ac:dyDescent="0.25">
      <c r="A2125" s="5" t="s">
        <v>1568</v>
      </c>
      <c r="B2125" s="13">
        <v>43374</v>
      </c>
      <c r="C2125" s="18" t="s">
        <v>17</v>
      </c>
      <c r="D2125" s="2" t="s">
        <v>1698</v>
      </c>
      <c r="E2125" s="20" t="s">
        <v>285</v>
      </c>
      <c r="F2125" s="17" t="s">
        <v>1011</v>
      </c>
      <c r="G2125" s="20" t="s">
        <v>15</v>
      </c>
      <c r="H2125" s="35">
        <v>1934</v>
      </c>
      <c r="I2125" s="24">
        <v>5.79E-2</v>
      </c>
    </row>
    <row r="2126" spans="1:9" ht="32.4" x14ac:dyDescent="0.25">
      <c r="A2126" s="5" t="s">
        <v>1829</v>
      </c>
      <c r="B2126" s="13">
        <v>43374</v>
      </c>
      <c r="C2126" s="18" t="s">
        <v>17</v>
      </c>
      <c r="D2126" s="2" t="s">
        <v>1698</v>
      </c>
      <c r="E2126" s="20" t="s">
        <v>1048</v>
      </c>
      <c r="F2126" s="17" t="s">
        <v>1011</v>
      </c>
      <c r="G2126" s="20" t="s">
        <v>15</v>
      </c>
      <c r="H2126" s="35">
        <v>1948</v>
      </c>
      <c r="I2126" s="24">
        <v>0.1021</v>
      </c>
    </row>
    <row r="2127" spans="1:9" ht="32.4" x14ac:dyDescent="0.25">
      <c r="A2127" s="5" t="s">
        <v>1830</v>
      </c>
      <c r="B2127" s="13">
        <v>43374</v>
      </c>
      <c r="C2127" s="18" t="s">
        <v>17</v>
      </c>
      <c r="D2127" s="2" t="s">
        <v>1698</v>
      </c>
      <c r="E2127" s="20" t="s">
        <v>44</v>
      </c>
      <c r="F2127" s="17" t="s">
        <v>553</v>
      </c>
      <c r="G2127" s="20" t="s">
        <v>15</v>
      </c>
      <c r="H2127" s="35">
        <v>1981</v>
      </c>
      <c r="I2127" s="24">
        <v>6.7299999999999999E-2</v>
      </c>
    </row>
    <row r="2128" spans="1:9" ht="32.4" x14ac:dyDescent="0.25">
      <c r="A2128" s="5" t="s">
        <v>1831</v>
      </c>
      <c r="B2128" s="13">
        <v>43374</v>
      </c>
      <c r="C2128" s="18" t="s">
        <v>17</v>
      </c>
      <c r="D2128" s="2" t="s">
        <v>1698</v>
      </c>
      <c r="E2128" s="20" t="s">
        <v>697</v>
      </c>
      <c r="F2128" s="17" t="s">
        <v>1421</v>
      </c>
      <c r="G2128" s="20" t="s">
        <v>15</v>
      </c>
      <c r="H2128" s="35">
        <v>2110</v>
      </c>
      <c r="I2128" s="24">
        <v>9.6799999999999997E-2</v>
      </c>
    </row>
    <row r="2129" spans="1:9" ht="32.4" x14ac:dyDescent="0.25">
      <c r="A2129" s="5" t="s">
        <v>1832</v>
      </c>
      <c r="B2129" s="13">
        <v>43374</v>
      </c>
      <c r="C2129" s="18" t="s">
        <v>17</v>
      </c>
      <c r="D2129" s="2" t="s">
        <v>1698</v>
      </c>
      <c r="E2129" s="20" t="s">
        <v>361</v>
      </c>
      <c r="F2129" s="17" t="s">
        <v>94</v>
      </c>
      <c r="G2129" s="20" t="s">
        <v>15</v>
      </c>
      <c r="H2129" s="35">
        <v>2139</v>
      </c>
      <c r="I2129" s="24">
        <v>7.7799999999999994E-2</v>
      </c>
    </row>
    <row r="2130" spans="1:9" ht="32.4" x14ac:dyDescent="0.25">
      <c r="A2130" s="5" t="s">
        <v>1833</v>
      </c>
      <c r="B2130" s="13">
        <v>43374</v>
      </c>
      <c r="C2130" s="18" t="s">
        <v>17</v>
      </c>
      <c r="D2130" s="2" t="s">
        <v>1698</v>
      </c>
      <c r="E2130" s="20" t="s">
        <v>87</v>
      </c>
      <c r="F2130" s="17" t="s">
        <v>1421</v>
      </c>
      <c r="G2130" s="20" t="s">
        <v>15</v>
      </c>
      <c r="H2130" s="35">
        <v>2142</v>
      </c>
      <c r="I2130" s="24">
        <v>8.0100000000000005E-2</v>
      </c>
    </row>
    <row r="2131" spans="1:9" ht="32.4" x14ac:dyDescent="0.25">
      <c r="A2131" s="5" t="s">
        <v>1834</v>
      </c>
      <c r="B2131" s="13">
        <v>43374</v>
      </c>
      <c r="C2131" s="18" t="s">
        <v>17</v>
      </c>
      <c r="D2131" s="2" t="s">
        <v>1698</v>
      </c>
      <c r="E2131" s="20" t="s">
        <v>697</v>
      </c>
      <c r="F2131" s="17" t="s">
        <v>1011</v>
      </c>
      <c r="G2131" s="20" t="s">
        <v>15</v>
      </c>
      <c r="H2131" s="35">
        <v>2236</v>
      </c>
      <c r="I2131" s="24">
        <v>0.10249999999999999</v>
      </c>
    </row>
    <row r="2132" spans="1:9" ht="32.4" x14ac:dyDescent="0.25">
      <c r="A2132" s="5" t="s">
        <v>1835</v>
      </c>
      <c r="B2132" s="13">
        <v>43374</v>
      </c>
      <c r="C2132" s="18" t="s">
        <v>17</v>
      </c>
      <c r="D2132" s="2" t="s">
        <v>1698</v>
      </c>
      <c r="E2132" s="20" t="s">
        <v>321</v>
      </c>
      <c r="F2132" s="17" t="s">
        <v>94</v>
      </c>
      <c r="G2132" s="20" t="s">
        <v>15</v>
      </c>
      <c r="H2132" s="35">
        <v>2301</v>
      </c>
      <c r="I2132" s="24">
        <v>7.5800000000000006E-2</v>
      </c>
    </row>
    <row r="2133" spans="1:9" ht="27.9" customHeight="1" x14ac:dyDescent="0.25">
      <c r="A2133" s="5" t="s">
        <v>1836</v>
      </c>
      <c r="B2133" s="13">
        <v>43374</v>
      </c>
      <c r="C2133" s="18" t="s">
        <v>17</v>
      </c>
      <c r="D2133" s="2" t="s">
        <v>1698</v>
      </c>
      <c r="E2133" s="20" t="s">
        <v>894</v>
      </c>
      <c r="F2133" s="17" t="s">
        <v>94</v>
      </c>
      <c r="G2133" s="20" t="s">
        <v>15</v>
      </c>
      <c r="H2133" s="35">
        <v>2344</v>
      </c>
      <c r="I2133" s="24">
        <v>7.7899999999999997E-2</v>
      </c>
    </row>
    <row r="2134" spans="1:9" ht="32.4" x14ac:dyDescent="0.25">
      <c r="A2134" s="5" t="s">
        <v>1837</v>
      </c>
      <c r="B2134" s="13">
        <v>43374</v>
      </c>
      <c r="C2134" s="18" t="s">
        <v>17</v>
      </c>
      <c r="D2134" s="2" t="s">
        <v>1698</v>
      </c>
      <c r="E2134" s="20" t="s">
        <v>104</v>
      </c>
      <c r="F2134" s="17" t="s">
        <v>1421</v>
      </c>
      <c r="G2134" s="20" t="s">
        <v>15</v>
      </c>
      <c r="H2134" s="35">
        <v>2348</v>
      </c>
      <c r="I2134" s="24">
        <v>8.0399999999999999E-2</v>
      </c>
    </row>
    <row r="2135" spans="1:9" ht="32.4" x14ac:dyDescent="0.25">
      <c r="A2135" s="5" t="s">
        <v>1838</v>
      </c>
      <c r="B2135" s="13">
        <v>43374</v>
      </c>
      <c r="C2135" s="18" t="s">
        <v>17</v>
      </c>
      <c r="D2135" s="2" t="s">
        <v>1698</v>
      </c>
      <c r="E2135" s="20" t="s">
        <v>774</v>
      </c>
      <c r="F2135" s="17" t="s">
        <v>94</v>
      </c>
      <c r="G2135" s="20" t="s">
        <v>15</v>
      </c>
      <c r="H2135" s="35">
        <v>2394</v>
      </c>
      <c r="I2135" s="24">
        <v>0.09</v>
      </c>
    </row>
    <row r="2136" spans="1:9" ht="32.4" x14ac:dyDescent="0.25">
      <c r="A2136" s="5" t="s">
        <v>1187</v>
      </c>
      <c r="B2136" s="13">
        <v>43374</v>
      </c>
      <c r="C2136" s="18" t="s">
        <v>17</v>
      </c>
      <c r="D2136" s="2" t="s">
        <v>1698</v>
      </c>
      <c r="E2136" s="20" t="s">
        <v>119</v>
      </c>
      <c r="F2136" s="17" t="s">
        <v>1011</v>
      </c>
      <c r="G2136" s="20" t="s">
        <v>15</v>
      </c>
      <c r="H2136" s="35">
        <v>2458</v>
      </c>
      <c r="I2136" s="24">
        <v>8.6199999999999999E-2</v>
      </c>
    </row>
    <row r="2137" spans="1:9" ht="32.4" x14ac:dyDescent="0.25">
      <c r="A2137" s="5" t="s">
        <v>1474</v>
      </c>
      <c r="B2137" s="13">
        <v>43374</v>
      </c>
      <c r="C2137" s="18" t="s">
        <v>17</v>
      </c>
      <c r="D2137" s="2" t="s">
        <v>1698</v>
      </c>
      <c r="E2137" s="20" t="s">
        <v>275</v>
      </c>
      <c r="F2137" s="17" t="s">
        <v>1011</v>
      </c>
      <c r="G2137" s="20" t="s">
        <v>15</v>
      </c>
      <c r="H2137" s="35">
        <v>2534</v>
      </c>
      <c r="I2137" s="24">
        <v>0.12379999999999999</v>
      </c>
    </row>
    <row r="2138" spans="1:9" ht="32.4" x14ac:dyDescent="0.25">
      <c r="A2138" s="5" t="s">
        <v>1839</v>
      </c>
      <c r="B2138" s="13">
        <v>43374</v>
      </c>
      <c r="C2138" s="18" t="s">
        <v>17</v>
      </c>
      <c r="D2138" s="2" t="s">
        <v>1698</v>
      </c>
      <c r="E2138" s="20" t="s">
        <v>671</v>
      </c>
      <c r="F2138" s="17" t="s">
        <v>14</v>
      </c>
      <c r="G2138" s="20" t="s">
        <v>15</v>
      </c>
      <c r="H2138" s="35">
        <v>2558</v>
      </c>
      <c r="I2138" s="24">
        <v>0.08</v>
      </c>
    </row>
    <row r="2139" spans="1:9" ht="32.4" x14ac:dyDescent="0.25">
      <c r="A2139" s="5" t="s">
        <v>1840</v>
      </c>
      <c r="B2139" s="13">
        <v>43374</v>
      </c>
      <c r="C2139" s="18" t="s">
        <v>17</v>
      </c>
      <c r="D2139" s="2" t="s">
        <v>1698</v>
      </c>
      <c r="E2139" s="20" t="s">
        <v>364</v>
      </c>
      <c r="F2139" s="17" t="s">
        <v>14</v>
      </c>
      <c r="G2139" s="20" t="s">
        <v>15</v>
      </c>
      <c r="H2139" s="35">
        <v>2620</v>
      </c>
      <c r="I2139" s="24">
        <v>6.8500000000000005E-2</v>
      </c>
    </row>
    <row r="2140" spans="1:9" ht="32.4" x14ac:dyDescent="0.25">
      <c r="A2140" s="5" t="s">
        <v>1841</v>
      </c>
      <c r="B2140" s="13">
        <v>43374</v>
      </c>
      <c r="C2140" s="18" t="s">
        <v>17</v>
      </c>
      <c r="D2140" s="2" t="s">
        <v>1698</v>
      </c>
      <c r="E2140" s="22" t="s">
        <v>958</v>
      </c>
      <c r="F2140" s="17" t="s">
        <v>94</v>
      </c>
      <c r="G2140" s="20" t="s">
        <v>15</v>
      </c>
      <c r="H2140" s="35">
        <v>2640</v>
      </c>
      <c r="I2140" s="24">
        <v>0.10639999999999999</v>
      </c>
    </row>
    <row r="2141" spans="1:9" ht="32.4" x14ac:dyDescent="0.25">
      <c r="A2141" s="5" t="s">
        <v>1842</v>
      </c>
      <c r="B2141" s="13">
        <v>43374</v>
      </c>
      <c r="C2141" s="18" t="s">
        <v>17</v>
      </c>
      <c r="D2141" s="2" t="s">
        <v>1698</v>
      </c>
      <c r="E2141" s="20" t="s">
        <v>44</v>
      </c>
      <c r="F2141" s="17" t="s">
        <v>1421</v>
      </c>
      <c r="G2141" s="20" t="s">
        <v>15</v>
      </c>
      <c r="H2141" s="35">
        <v>2744</v>
      </c>
      <c r="I2141" s="24">
        <v>9.3200000000000005E-2</v>
      </c>
    </row>
    <row r="2142" spans="1:9" ht="32.4" x14ac:dyDescent="0.25">
      <c r="A2142" s="5" t="s">
        <v>1638</v>
      </c>
      <c r="B2142" s="13">
        <v>43374</v>
      </c>
      <c r="C2142" s="18" t="s">
        <v>17</v>
      </c>
      <c r="D2142" s="2" t="s">
        <v>1698</v>
      </c>
      <c r="E2142" s="20" t="s">
        <v>519</v>
      </c>
      <c r="F2142" s="17" t="s">
        <v>1421</v>
      </c>
      <c r="G2142" s="20" t="s">
        <v>15</v>
      </c>
      <c r="H2142" s="35">
        <v>2773</v>
      </c>
      <c r="I2142" s="24">
        <v>0.1099</v>
      </c>
    </row>
    <row r="2143" spans="1:9" ht="32.4" x14ac:dyDescent="0.25">
      <c r="A2143" s="5" t="s">
        <v>1843</v>
      </c>
      <c r="B2143" s="13">
        <v>43374</v>
      </c>
      <c r="C2143" s="18" t="s">
        <v>17</v>
      </c>
      <c r="D2143" s="2" t="s">
        <v>1698</v>
      </c>
      <c r="E2143" s="20" t="s">
        <v>1042</v>
      </c>
      <c r="F2143" s="17" t="s">
        <v>94</v>
      </c>
      <c r="G2143" s="20" t="s">
        <v>15</v>
      </c>
      <c r="H2143" s="35">
        <v>2774</v>
      </c>
      <c r="I2143" s="24">
        <v>9.3200000000000005E-2</v>
      </c>
    </row>
    <row r="2144" spans="1:9" ht="32.4" x14ac:dyDescent="0.25">
      <c r="A2144" s="5" t="s">
        <v>1844</v>
      </c>
      <c r="B2144" s="13">
        <v>43374</v>
      </c>
      <c r="C2144" s="18" t="s">
        <v>17</v>
      </c>
      <c r="D2144" s="2" t="s">
        <v>1698</v>
      </c>
      <c r="E2144" s="20" t="s">
        <v>602</v>
      </c>
      <c r="F2144" s="17" t="s">
        <v>94</v>
      </c>
      <c r="G2144" s="20" t="s">
        <v>15</v>
      </c>
      <c r="H2144" s="35">
        <v>2921</v>
      </c>
      <c r="I2144" s="24">
        <v>8.8800000000000004E-2</v>
      </c>
    </row>
    <row r="2145" spans="1:9" ht="32.4" x14ac:dyDescent="0.25">
      <c r="A2145" s="5" t="s">
        <v>1845</v>
      </c>
      <c r="B2145" s="13">
        <v>43374</v>
      </c>
      <c r="C2145" s="18" t="s">
        <v>17</v>
      </c>
      <c r="D2145" s="2" t="s">
        <v>1698</v>
      </c>
      <c r="E2145" s="20" t="s">
        <v>19</v>
      </c>
      <c r="F2145" s="17" t="s">
        <v>14</v>
      </c>
      <c r="G2145" s="20" t="s">
        <v>15</v>
      </c>
      <c r="H2145" s="35">
        <v>2940</v>
      </c>
      <c r="I2145" s="24">
        <v>0.3846</v>
      </c>
    </row>
    <row r="2146" spans="1:9" ht="32.4" x14ac:dyDescent="0.25">
      <c r="A2146" s="5" t="s">
        <v>1846</v>
      </c>
      <c r="B2146" s="13">
        <v>43374</v>
      </c>
      <c r="C2146" s="18" t="s">
        <v>17</v>
      </c>
      <c r="D2146" s="2" t="s">
        <v>1698</v>
      </c>
      <c r="E2146" s="20" t="s">
        <v>295</v>
      </c>
      <c r="F2146" s="17" t="s">
        <v>1011</v>
      </c>
      <c r="G2146" s="20" t="s">
        <v>15</v>
      </c>
      <c r="H2146" s="35">
        <v>2964</v>
      </c>
      <c r="I2146" s="24">
        <v>0.1074</v>
      </c>
    </row>
    <row r="2147" spans="1:9" ht="32.4" x14ac:dyDescent="0.25">
      <c r="A2147" s="5" t="s">
        <v>1847</v>
      </c>
      <c r="B2147" s="13">
        <v>43374</v>
      </c>
      <c r="C2147" s="18" t="s">
        <v>17</v>
      </c>
      <c r="D2147" s="2" t="s">
        <v>1698</v>
      </c>
      <c r="E2147" s="20" t="s">
        <v>156</v>
      </c>
      <c r="F2147" s="17" t="s">
        <v>1421</v>
      </c>
      <c r="G2147" s="20" t="s">
        <v>15</v>
      </c>
      <c r="H2147" s="35">
        <v>3011</v>
      </c>
      <c r="I2147" s="24">
        <v>9.9000000000000005E-2</v>
      </c>
    </row>
    <row r="2148" spans="1:9" ht="32.4" x14ac:dyDescent="0.25">
      <c r="A2148" s="5" t="s">
        <v>1848</v>
      </c>
      <c r="B2148" s="13">
        <v>43374</v>
      </c>
      <c r="C2148" s="18" t="s">
        <v>17</v>
      </c>
      <c r="D2148" s="2" t="s">
        <v>1698</v>
      </c>
      <c r="E2148" s="20" t="s">
        <v>77</v>
      </c>
      <c r="F2148" s="17" t="s">
        <v>1011</v>
      </c>
      <c r="G2148" s="20" t="s">
        <v>15</v>
      </c>
      <c r="H2148" s="35">
        <v>3095</v>
      </c>
      <c r="I2148" s="24">
        <v>0.1076</v>
      </c>
    </row>
    <row r="2149" spans="1:9" ht="32.4" x14ac:dyDescent="0.25">
      <c r="A2149" s="5" t="s">
        <v>1849</v>
      </c>
      <c r="B2149" s="13">
        <v>43374</v>
      </c>
      <c r="C2149" s="18" t="s">
        <v>17</v>
      </c>
      <c r="D2149" s="2" t="s">
        <v>1698</v>
      </c>
      <c r="E2149" s="20" t="s">
        <v>361</v>
      </c>
      <c r="F2149" s="17" t="s">
        <v>1011</v>
      </c>
      <c r="G2149" s="20" t="s">
        <v>15</v>
      </c>
      <c r="H2149" s="35">
        <v>3153</v>
      </c>
      <c r="I2149" s="24">
        <v>0.1147</v>
      </c>
    </row>
    <row r="2150" spans="1:9" ht="32.4" x14ac:dyDescent="0.25">
      <c r="A2150" s="5" t="s">
        <v>1396</v>
      </c>
      <c r="B2150" s="13">
        <v>43374</v>
      </c>
      <c r="C2150" s="18" t="s">
        <v>17</v>
      </c>
      <c r="D2150" s="2" t="s">
        <v>1698</v>
      </c>
      <c r="E2150" s="20" t="s">
        <v>378</v>
      </c>
      <c r="F2150" s="17" t="s">
        <v>1011</v>
      </c>
      <c r="G2150" s="20" t="s">
        <v>15</v>
      </c>
      <c r="H2150" s="35">
        <v>3163</v>
      </c>
      <c r="I2150" s="24">
        <v>0.1208</v>
      </c>
    </row>
    <row r="2151" spans="1:9" ht="32.4" x14ac:dyDescent="0.25">
      <c r="A2151" s="5" t="s">
        <v>1850</v>
      </c>
      <c r="B2151" s="13">
        <v>43374</v>
      </c>
      <c r="C2151" s="18" t="s">
        <v>17</v>
      </c>
      <c r="D2151" s="2" t="s">
        <v>1698</v>
      </c>
      <c r="E2151" s="20" t="s">
        <v>87</v>
      </c>
      <c r="F2151" s="17" t="s">
        <v>1011</v>
      </c>
      <c r="G2151" s="20" t="s">
        <v>15</v>
      </c>
      <c r="H2151" s="35">
        <v>3166</v>
      </c>
      <c r="I2151" s="24">
        <v>0.11840000000000001</v>
      </c>
    </row>
    <row r="2152" spans="1:9" ht="32.4" x14ac:dyDescent="0.25">
      <c r="A2152" s="5" t="s">
        <v>1622</v>
      </c>
      <c r="B2152" s="13">
        <v>43374</v>
      </c>
      <c r="C2152" s="18" t="s">
        <v>17</v>
      </c>
      <c r="D2152" s="2" t="s">
        <v>1698</v>
      </c>
      <c r="E2152" s="20" t="s">
        <v>13</v>
      </c>
      <c r="F2152" s="17" t="s">
        <v>94</v>
      </c>
      <c r="G2152" s="20" t="s">
        <v>15</v>
      </c>
      <c r="H2152" s="35">
        <v>3188</v>
      </c>
      <c r="I2152" s="24">
        <v>0.1103</v>
      </c>
    </row>
    <row r="2153" spans="1:9" ht="32.4" x14ac:dyDescent="0.25">
      <c r="A2153" s="5" t="s">
        <v>1851</v>
      </c>
      <c r="B2153" s="13">
        <v>43374</v>
      </c>
      <c r="C2153" s="18" t="s">
        <v>17</v>
      </c>
      <c r="D2153" s="2" t="s">
        <v>1698</v>
      </c>
      <c r="E2153" s="20" t="s">
        <v>136</v>
      </c>
      <c r="F2153" s="17" t="s">
        <v>1011</v>
      </c>
      <c r="G2153" s="20" t="s">
        <v>15</v>
      </c>
      <c r="H2153" s="35">
        <v>3282</v>
      </c>
      <c r="I2153" s="24">
        <v>0.15</v>
      </c>
    </row>
    <row r="2154" spans="1:9" ht="32.4" x14ac:dyDescent="0.25">
      <c r="A2154" s="5" t="s">
        <v>1852</v>
      </c>
      <c r="B2154" s="13">
        <v>43374</v>
      </c>
      <c r="C2154" s="18" t="s">
        <v>17</v>
      </c>
      <c r="D2154" s="2" t="s">
        <v>1698</v>
      </c>
      <c r="E2154" s="20" t="s">
        <v>307</v>
      </c>
      <c r="F2154" s="17" t="s">
        <v>1011</v>
      </c>
      <c r="G2154" s="20" t="s">
        <v>15</v>
      </c>
      <c r="H2154" s="35">
        <v>3287</v>
      </c>
      <c r="I2154" s="24">
        <v>0.15659999999999999</v>
      </c>
    </row>
    <row r="2155" spans="1:9" ht="32.4" x14ac:dyDescent="0.25">
      <c r="A2155" s="5" t="s">
        <v>1853</v>
      </c>
      <c r="B2155" s="13">
        <v>43374</v>
      </c>
      <c r="C2155" s="18" t="s">
        <v>17</v>
      </c>
      <c r="D2155" s="2" t="s">
        <v>1698</v>
      </c>
      <c r="E2155" s="20" t="s">
        <v>602</v>
      </c>
      <c r="F2155" s="17" t="s">
        <v>1011</v>
      </c>
      <c r="G2155" s="20" t="s">
        <v>15</v>
      </c>
      <c r="H2155" s="35">
        <v>3300</v>
      </c>
      <c r="I2155" s="24">
        <v>0.1004</v>
      </c>
    </row>
    <row r="2156" spans="1:9" ht="32.4" x14ac:dyDescent="0.25">
      <c r="A2156" s="5" t="s">
        <v>1153</v>
      </c>
      <c r="B2156" s="13">
        <v>43374</v>
      </c>
      <c r="C2156" s="18" t="s">
        <v>17</v>
      </c>
      <c r="D2156" s="2" t="s">
        <v>1698</v>
      </c>
      <c r="E2156" s="20" t="s">
        <v>1453</v>
      </c>
      <c r="F2156" s="17" t="s">
        <v>94</v>
      </c>
      <c r="G2156" s="20" t="s">
        <v>15</v>
      </c>
      <c r="H2156" s="35">
        <v>3325</v>
      </c>
      <c r="I2156" s="24">
        <v>0.1255</v>
      </c>
    </row>
    <row r="2157" spans="1:9" ht="32.4" x14ac:dyDescent="0.25">
      <c r="A2157" s="5" t="s">
        <v>1854</v>
      </c>
      <c r="B2157" s="13">
        <v>43374</v>
      </c>
      <c r="C2157" s="18" t="s">
        <v>17</v>
      </c>
      <c r="D2157" s="2" t="s">
        <v>1698</v>
      </c>
      <c r="E2157" s="20" t="s">
        <v>1343</v>
      </c>
      <c r="F2157" s="17" t="s">
        <v>14</v>
      </c>
      <c r="G2157" s="20" t="s">
        <v>15</v>
      </c>
      <c r="H2157" s="35">
        <v>3351</v>
      </c>
      <c r="I2157" s="24">
        <v>0.11269999999999999</v>
      </c>
    </row>
    <row r="2158" spans="1:9" ht="32.4" x14ac:dyDescent="0.25">
      <c r="A2158" s="5" t="s">
        <v>1855</v>
      </c>
      <c r="B2158" s="13">
        <v>43374</v>
      </c>
      <c r="C2158" s="18" t="s">
        <v>17</v>
      </c>
      <c r="D2158" s="2" t="s">
        <v>1698</v>
      </c>
      <c r="E2158" s="20" t="s">
        <v>591</v>
      </c>
      <c r="F2158" s="17" t="s">
        <v>1011</v>
      </c>
      <c r="G2158" s="20" t="s">
        <v>15</v>
      </c>
      <c r="H2158" s="35">
        <v>3364</v>
      </c>
      <c r="I2158" s="24">
        <v>0.1142</v>
      </c>
    </row>
    <row r="2159" spans="1:9" ht="32.4" x14ac:dyDescent="0.25">
      <c r="A2159" s="5" t="s">
        <v>1856</v>
      </c>
      <c r="B2159" s="13">
        <v>43374</v>
      </c>
      <c r="C2159" s="18" t="s">
        <v>17</v>
      </c>
      <c r="D2159" s="2" t="s">
        <v>1698</v>
      </c>
      <c r="E2159" s="20" t="s">
        <v>142</v>
      </c>
      <c r="F2159" s="17" t="s">
        <v>1421</v>
      </c>
      <c r="G2159" s="20" t="s">
        <v>15</v>
      </c>
      <c r="H2159" s="35">
        <v>3411</v>
      </c>
      <c r="I2159" s="24">
        <v>0.1573</v>
      </c>
    </row>
    <row r="2160" spans="1:9" ht="32.4" x14ac:dyDescent="0.25">
      <c r="A2160" s="5" t="s">
        <v>1857</v>
      </c>
      <c r="B2160" s="13">
        <v>43374</v>
      </c>
      <c r="C2160" s="18" t="s">
        <v>17</v>
      </c>
      <c r="D2160" s="2" t="s">
        <v>1698</v>
      </c>
      <c r="E2160" s="20" t="s">
        <v>203</v>
      </c>
      <c r="F2160" s="17" t="s">
        <v>1421</v>
      </c>
      <c r="G2160" s="20" t="s">
        <v>15</v>
      </c>
      <c r="H2160" s="35">
        <v>3438</v>
      </c>
      <c r="I2160" s="24">
        <v>0.1132</v>
      </c>
    </row>
    <row r="2161" spans="1:9" ht="32.4" x14ac:dyDescent="0.25">
      <c r="A2161" s="5" t="s">
        <v>1858</v>
      </c>
      <c r="B2161" s="13">
        <v>43374</v>
      </c>
      <c r="C2161" s="18" t="s">
        <v>17</v>
      </c>
      <c r="D2161" s="2" t="s">
        <v>1698</v>
      </c>
      <c r="E2161" s="20" t="s">
        <v>521</v>
      </c>
      <c r="F2161" s="17" t="s">
        <v>1421</v>
      </c>
      <c r="G2161" s="20" t="s">
        <v>15</v>
      </c>
      <c r="H2161" s="35">
        <v>3447</v>
      </c>
      <c r="I2161" s="24">
        <v>0.12889999999999999</v>
      </c>
    </row>
    <row r="2162" spans="1:9" ht="32.4" x14ac:dyDescent="0.25">
      <c r="A2162" s="5" t="s">
        <v>1859</v>
      </c>
      <c r="B2162" s="13">
        <v>43374</v>
      </c>
      <c r="C2162" s="18" t="s">
        <v>17</v>
      </c>
      <c r="D2162" s="2" t="s">
        <v>1698</v>
      </c>
      <c r="E2162" s="20" t="s">
        <v>390</v>
      </c>
      <c r="F2162" s="17" t="s">
        <v>14</v>
      </c>
      <c r="G2162" s="20" t="s">
        <v>15</v>
      </c>
      <c r="H2162" s="35">
        <v>3456</v>
      </c>
      <c r="I2162" s="24">
        <v>0.1128</v>
      </c>
    </row>
    <row r="2163" spans="1:9" ht="27.9" customHeight="1" x14ac:dyDescent="0.25">
      <c r="A2163" s="5" t="s">
        <v>1860</v>
      </c>
      <c r="B2163" s="13">
        <v>43374</v>
      </c>
      <c r="C2163" s="18" t="s">
        <v>17</v>
      </c>
      <c r="D2163" s="2" t="s">
        <v>1698</v>
      </c>
      <c r="E2163" s="22" t="s">
        <v>958</v>
      </c>
      <c r="F2163" s="17" t="s">
        <v>1011</v>
      </c>
      <c r="G2163" s="20" t="s">
        <v>15</v>
      </c>
      <c r="H2163" s="35">
        <v>3469</v>
      </c>
      <c r="I2163" s="24">
        <v>0.13980000000000001</v>
      </c>
    </row>
    <row r="2164" spans="1:9" ht="32.4" x14ac:dyDescent="0.25">
      <c r="A2164" s="5" t="s">
        <v>1861</v>
      </c>
      <c r="B2164" s="13">
        <v>43374</v>
      </c>
      <c r="C2164" s="18" t="s">
        <v>17</v>
      </c>
      <c r="D2164" s="2" t="s">
        <v>1698</v>
      </c>
      <c r="E2164" s="20" t="s">
        <v>156</v>
      </c>
      <c r="F2164" s="17" t="s">
        <v>14</v>
      </c>
      <c r="G2164" s="20" t="s">
        <v>15</v>
      </c>
      <c r="H2164" s="35">
        <v>3483</v>
      </c>
      <c r="I2164" s="24">
        <v>0.11459999999999999</v>
      </c>
    </row>
    <row r="2165" spans="1:9" ht="32.4" x14ac:dyDescent="0.25">
      <c r="A2165" s="5" t="s">
        <v>1862</v>
      </c>
      <c r="B2165" s="13">
        <v>43374</v>
      </c>
      <c r="C2165" s="18" t="s">
        <v>17</v>
      </c>
      <c r="D2165" s="2" t="s">
        <v>1698</v>
      </c>
      <c r="E2165" s="20" t="s">
        <v>293</v>
      </c>
      <c r="F2165" s="17" t="s">
        <v>1011</v>
      </c>
      <c r="G2165" s="20" t="s">
        <v>15</v>
      </c>
      <c r="H2165" s="35">
        <v>3487</v>
      </c>
      <c r="I2165" s="24">
        <v>0.1077</v>
      </c>
    </row>
    <row r="2166" spans="1:9" ht="32.4" x14ac:dyDescent="0.25">
      <c r="A2166" s="5" t="s">
        <v>1863</v>
      </c>
      <c r="B2166" s="13">
        <v>43374</v>
      </c>
      <c r="C2166" s="18" t="s">
        <v>17</v>
      </c>
      <c r="D2166" s="2" t="s">
        <v>1698</v>
      </c>
      <c r="E2166" s="20" t="s">
        <v>1318</v>
      </c>
      <c r="F2166" s="17" t="s">
        <v>94</v>
      </c>
      <c r="G2166" s="20" t="s">
        <v>15</v>
      </c>
      <c r="H2166" s="35">
        <v>3491</v>
      </c>
      <c r="I2166" s="24">
        <v>9.6500000000000002E-2</v>
      </c>
    </row>
    <row r="2167" spans="1:9" ht="32.4" x14ac:dyDescent="0.25">
      <c r="A2167" s="5" t="s">
        <v>1864</v>
      </c>
      <c r="B2167" s="13">
        <v>43374</v>
      </c>
      <c r="C2167" s="18" t="s">
        <v>17</v>
      </c>
      <c r="D2167" s="2" t="s">
        <v>1698</v>
      </c>
      <c r="E2167" s="20" t="s">
        <v>136</v>
      </c>
      <c r="F2167" s="17" t="s">
        <v>1421</v>
      </c>
      <c r="G2167" s="20" t="s">
        <v>15</v>
      </c>
      <c r="H2167" s="35">
        <v>3502</v>
      </c>
      <c r="I2167" s="24">
        <v>0.16</v>
      </c>
    </row>
    <row r="2168" spans="1:9" ht="32.4" x14ac:dyDescent="0.25">
      <c r="A2168" s="5" t="s">
        <v>1865</v>
      </c>
      <c r="B2168" s="13">
        <v>43374</v>
      </c>
      <c r="C2168" s="18" t="s">
        <v>17</v>
      </c>
      <c r="D2168" s="2" t="s">
        <v>1698</v>
      </c>
      <c r="E2168" s="20" t="s">
        <v>408</v>
      </c>
      <c r="F2168" s="17" t="s">
        <v>14</v>
      </c>
      <c r="G2168" s="20" t="s">
        <v>15</v>
      </c>
      <c r="H2168" s="35">
        <v>3524</v>
      </c>
      <c r="I2168" s="24">
        <v>0.1091</v>
      </c>
    </row>
    <row r="2169" spans="1:9" ht="32.4" x14ac:dyDescent="0.25">
      <c r="A2169" s="5" t="s">
        <v>1866</v>
      </c>
      <c r="B2169" s="13">
        <v>43374</v>
      </c>
      <c r="C2169" s="18" t="s">
        <v>17</v>
      </c>
      <c r="D2169" s="2" t="s">
        <v>1698</v>
      </c>
      <c r="E2169" s="20" t="s">
        <v>519</v>
      </c>
      <c r="F2169" s="17" t="s">
        <v>94</v>
      </c>
      <c r="G2169" s="20" t="s">
        <v>15</v>
      </c>
      <c r="H2169" s="35">
        <v>3528</v>
      </c>
      <c r="I2169" s="24">
        <v>0.1399</v>
      </c>
    </row>
    <row r="2170" spans="1:9" ht="32.4" x14ac:dyDescent="0.25">
      <c r="A2170" s="5" t="s">
        <v>1867</v>
      </c>
      <c r="B2170" s="13">
        <v>43374</v>
      </c>
      <c r="C2170" s="18" t="s">
        <v>17</v>
      </c>
      <c r="D2170" s="2" t="s">
        <v>1698</v>
      </c>
      <c r="E2170" s="20" t="s">
        <v>606</v>
      </c>
      <c r="F2170" s="17" t="s">
        <v>1011</v>
      </c>
      <c r="G2170" s="20" t="s">
        <v>15</v>
      </c>
      <c r="H2170" s="35">
        <v>3531</v>
      </c>
      <c r="I2170" s="24">
        <v>0.13</v>
      </c>
    </row>
    <row r="2171" spans="1:9" ht="32.4" x14ac:dyDescent="0.25">
      <c r="A2171" s="5" t="s">
        <v>1868</v>
      </c>
      <c r="B2171" s="13">
        <v>43374</v>
      </c>
      <c r="C2171" s="18" t="s">
        <v>17</v>
      </c>
      <c r="D2171" s="2" t="s">
        <v>1698</v>
      </c>
      <c r="E2171" s="20" t="s">
        <v>1564</v>
      </c>
      <c r="F2171" s="17" t="s">
        <v>14</v>
      </c>
      <c r="G2171" s="20" t="s">
        <v>15</v>
      </c>
      <c r="H2171" s="35">
        <v>3539</v>
      </c>
      <c r="I2171" s="24">
        <v>0.12570000000000001</v>
      </c>
    </row>
    <row r="2172" spans="1:9" ht="32.4" x14ac:dyDescent="0.25">
      <c r="A2172" s="5" t="s">
        <v>1869</v>
      </c>
      <c r="B2172" s="13">
        <v>43374</v>
      </c>
      <c r="C2172" s="18" t="s">
        <v>17</v>
      </c>
      <c r="D2172" s="2" t="s">
        <v>1698</v>
      </c>
      <c r="E2172" s="20" t="s">
        <v>104</v>
      </c>
      <c r="F2172" s="17" t="s">
        <v>94</v>
      </c>
      <c r="G2172" s="20" t="s">
        <v>15</v>
      </c>
      <c r="H2172" s="35">
        <v>3542</v>
      </c>
      <c r="I2172" s="24">
        <v>0.12130000000000001</v>
      </c>
    </row>
    <row r="2173" spans="1:9" ht="32.4" x14ac:dyDescent="0.25">
      <c r="A2173" s="5" t="s">
        <v>1870</v>
      </c>
      <c r="B2173" s="13">
        <v>43374</v>
      </c>
      <c r="C2173" s="18" t="s">
        <v>17</v>
      </c>
      <c r="D2173" s="2" t="s">
        <v>1698</v>
      </c>
      <c r="E2173" s="20" t="s">
        <v>704</v>
      </c>
      <c r="F2173" s="17" t="s">
        <v>1011</v>
      </c>
      <c r="G2173" s="20" t="s">
        <v>15</v>
      </c>
      <c r="H2173" s="35">
        <v>3602</v>
      </c>
      <c r="I2173" s="24">
        <v>0.1152</v>
      </c>
    </row>
    <row r="2174" spans="1:9" ht="32.4" x14ac:dyDescent="0.25">
      <c r="A2174" s="5" t="s">
        <v>1871</v>
      </c>
      <c r="B2174" s="13">
        <v>43374</v>
      </c>
      <c r="C2174" s="18" t="s">
        <v>17</v>
      </c>
      <c r="D2174" s="2" t="s">
        <v>1698</v>
      </c>
      <c r="E2174" s="20" t="s">
        <v>563</v>
      </c>
      <c r="F2174" s="17" t="s">
        <v>14</v>
      </c>
      <c r="G2174" s="20" t="s">
        <v>15</v>
      </c>
      <c r="H2174" s="35">
        <v>3606</v>
      </c>
      <c r="I2174" s="24">
        <v>0.1089</v>
      </c>
    </row>
    <row r="2175" spans="1:9" ht="32.4" x14ac:dyDescent="0.25">
      <c r="A2175" s="5" t="s">
        <v>1512</v>
      </c>
      <c r="B2175" s="13">
        <v>43374</v>
      </c>
      <c r="C2175" s="18" t="s">
        <v>17</v>
      </c>
      <c r="D2175" s="2" t="s">
        <v>1698</v>
      </c>
      <c r="E2175" s="20" t="s">
        <v>774</v>
      </c>
      <c r="F2175" s="17" t="s">
        <v>1011</v>
      </c>
      <c r="G2175" s="20" t="s">
        <v>15</v>
      </c>
      <c r="H2175" s="35">
        <v>3656</v>
      </c>
      <c r="I2175" s="24">
        <v>0.13750000000000001</v>
      </c>
    </row>
    <row r="2176" spans="1:9" ht="32.4" x14ac:dyDescent="0.25">
      <c r="A2176" s="5" t="s">
        <v>1639</v>
      </c>
      <c r="B2176" s="13">
        <v>43374</v>
      </c>
      <c r="C2176" s="18" t="s">
        <v>17</v>
      </c>
      <c r="D2176" s="2" t="s">
        <v>1698</v>
      </c>
      <c r="E2176" s="20" t="s">
        <v>275</v>
      </c>
      <c r="F2176" s="17" t="s">
        <v>14</v>
      </c>
      <c r="G2176" s="20" t="s">
        <v>15</v>
      </c>
      <c r="H2176" s="35">
        <v>3668</v>
      </c>
      <c r="I2176" s="24">
        <v>0.1792</v>
      </c>
    </row>
    <row r="2177" spans="1:9" ht="32.4" x14ac:dyDescent="0.25">
      <c r="A2177" s="5" t="s">
        <v>1872</v>
      </c>
      <c r="B2177" s="13">
        <v>43374</v>
      </c>
      <c r="C2177" s="18" t="s">
        <v>17</v>
      </c>
      <c r="D2177" s="2" t="s">
        <v>1698</v>
      </c>
      <c r="E2177" s="20" t="s">
        <v>1773</v>
      </c>
      <c r="F2177" s="17" t="s">
        <v>94</v>
      </c>
      <c r="G2177" s="20" t="s">
        <v>15</v>
      </c>
      <c r="H2177" s="35">
        <v>3672</v>
      </c>
      <c r="I2177" s="24">
        <v>0.1176</v>
      </c>
    </row>
    <row r="2178" spans="1:9" ht="32.4" x14ac:dyDescent="0.25">
      <c r="A2178" s="5" t="s">
        <v>1873</v>
      </c>
      <c r="B2178" s="13">
        <v>43374</v>
      </c>
      <c r="C2178" s="18" t="s">
        <v>17</v>
      </c>
      <c r="D2178" s="2" t="s">
        <v>1698</v>
      </c>
      <c r="E2178" s="20" t="s">
        <v>764</v>
      </c>
      <c r="F2178" s="17" t="s">
        <v>1011</v>
      </c>
      <c r="G2178" s="20" t="s">
        <v>15</v>
      </c>
      <c r="H2178" s="35">
        <v>3710</v>
      </c>
      <c r="I2178" s="24">
        <v>0.1217</v>
      </c>
    </row>
    <row r="2179" spans="1:9" ht="32.4" x14ac:dyDescent="0.25">
      <c r="A2179" s="5" t="s">
        <v>1874</v>
      </c>
      <c r="B2179" s="13">
        <v>43374</v>
      </c>
      <c r="C2179" s="18" t="s">
        <v>17</v>
      </c>
      <c r="D2179" s="2" t="s">
        <v>1698</v>
      </c>
      <c r="E2179" s="20" t="s">
        <v>311</v>
      </c>
      <c r="F2179" s="17" t="s">
        <v>1011</v>
      </c>
      <c r="G2179" s="20" t="s">
        <v>15</v>
      </c>
      <c r="H2179" s="35">
        <v>3735</v>
      </c>
      <c r="I2179" s="24">
        <v>0.16589999999999999</v>
      </c>
    </row>
    <row r="2180" spans="1:9" ht="32.4" x14ac:dyDescent="0.25">
      <c r="A2180" s="5" t="s">
        <v>1875</v>
      </c>
      <c r="B2180" s="13">
        <v>43374</v>
      </c>
      <c r="C2180" s="18" t="s">
        <v>17</v>
      </c>
      <c r="D2180" s="2" t="s">
        <v>1698</v>
      </c>
      <c r="E2180" s="17" t="s">
        <v>1366</v>
      </c>
      <c r="F2180" s="17" t="s">
        <v>1011</v>
      </c>
      <c r="G2180" s="20" t="s">
        <v>15</v>
      </c>
      <c r="H2180" s="35">
        <v>3783</v>
      </c>
      <c r="I2180" s="24">
        <v>0.1103</v>
      </c>
    </row>
    <row r="2181" spans="1:9" ht="32.4" x14ac:dyDescent="0.25">
      <c r="A2181" s="5" t="s">
        <v>1876</v>
      </c>
      <c r="B2181" s="13">
        <v>43374</v>
      </c>
      <c r="C2181" s="18" t="s">
        <v>17</v>
      </c>
      <c r="D2181" s="2" t="s">
        <v>1698</v>
      </c>
      <c r="E2181" s="20" t="s">
        <v>704</v>
      </c>
      <c r="F2181" s="17" t="s">
        <v>94</v>
      </c>
      <c r="G2181" s="20" t="s">
        <v>15</v>
      </c>
      <c r="H2181" s="35">
        <v>3875</v>
      </c>
      <c r="I2181" s="24">
        <v>0.1239</v>
      </c>
    </row>
    <row r="2182" spans="1:9" ht="32.4" x14ac:dyDescent="0.25">
      <c r="A2182" s="5" t="s">
        <v>1877</v>
      </c>
      <c r="B2182" s="13">
        <v>43374</v>
      </c>
      <c r="C2182" s="18" t="s">
        <v>17</v>
      </c>
      <c r="D2182" s="2" t="s">
        <v>1698</v>
      </c>
      <c r="E2182" s="20" t="s">
        <v>364</v>
      </c>
      <c r="F2182" s="17" t="s">
        <v>1011</v>
      </c>
      <c r="G2182" s="20" t="s">
        <v>15</v>
      </c>
      <c r="H2182" s="35">
        <v>3881</v>
      </c>
      <c r="I2182" s="24">
        <v>0.10150000000000001</v>
      </c>
    </row>
    <row r="2183" spans="1:9" ht="27.9" customHeight="1" x14ac:dyDescent="0.25">
      <c r="A2183" s="5" t="s">
        <v>1878</v>
      </c>
      <c r="B2183" s="13">
        <v>43374</v>
      </c>
      <c r="C2183" s="18" t="s">
        <v>17</v>
      </c>
      <c r="D2183" s="2" t="s">
        <v>1698</v>
      </c>
      <c r="E2183" s="20" t="s">
        <v>1318</v>
      </c>
      <c r="F2183" s="17" t="s">
        <v>14</v>
      </c>
      <c r="G2183" s="20" t="s">
        <v>15</v>
      </c>
      <c r="H2183" s="35">
        <v>3881</v>
      </c>
      <c r="I2183" s="24">
        <v>0.10730000000000001</v>
      </c>
    </row>
    <row r="2184" spans="1:9" ht="32.4" x14ac:dyDescent="0.25">
      <c r="A2184" s="5" t="s">
        <v>1879</v>
      </c>
      <c r="B2184" s="13">
        <v>43374</v>
      </c>
      <c r="C2184" s="18" t="s">
        <v>17</v>
      </c>
      <c r="D2184" s="2" t="s">
        <v>1698</v>
      </c>
      <c r="E2184" s="20" t="s">
        <v>304</v>
      </c>
      <c r="F2184" s="17" t="s">
        <v>94</v>
      </c>
      <c r="G2184" s="20" t="s">
        <v>15</v>
      </c>
      <c r="H2184" s="35">
        <v>3987</v>
      </c>
      <c r="I2184" s="24">
        <v>0.12809999999999999</v>
      </c>
    </row>
    <row r="2185" spans="1:9" ht="32.4" x14ac:dyDescent="0.25">
      <c r="A2185" s="5" t="s">
        <v>1880</v>
      </c>
      <c r="B2185" s="13">
        <v>43374</v>
      </c>
      <c r="C2185" s="18" t="s">
        <v>17</v>
      </c>
      <c r="D2185" s="2" t="s">
        <v>1698</v>
      </c>
      <c r="E2185" s="20" t="s">
        <v>918</v>
      </c>
      <c r="F2185" s="17" t="s">
        <v>94</v>
      </c>
      <c r="G2185" s="20" t="s">
        <v>15</v>
      </c>
      <c r="H2185" s="35">
        <v>4001</v>
      </c>
      <c r="I2185" s="24">
        <v>0.10249999999999999</v>
      </c>
    </row>
    <row r="2186" spans="1:9" ht="32.4" x14ac:dyDescent="0.25">
      <c r="A2186" s="5" t="s">
        <v>1881</v>
      </c>
      <c r="B2186" s="13">
        <v>43374</v>
      </c>
      <c r="C2186" s="18" t="s">
        <v>17</v>
      </c>
      <c r="D2186" s="2" t="s">
        <v>1698</v>
      </c>
      <c r="E2186" s="20" t="s">
        <v>184</v>
      </c>
      <c r="F2186" s="17" t="s">
        <v>14</v>
      </c>
      <c r="G2186" s="20" t="s">
        <v>15</v>
      </c>
      <c r="H2186" s="35">
        <v>4017</v>
      </c>
      <c r="I2186" s="24">
        <v>8.8200000000000001E-2</v>
      </c>
    </row>
    <row r="2187" spans="1:9" ht="32.4" x14ac:dyDescent="0.25">
      <c r="A2187" s="5" t="s">
        <v>1882</v>
      </c>
      <c r="B2187" s="13">
        <v>43374</v>
      </c>
      <c r="C2187" s="18" t="s">
        <v>17</v>
      </c>
      <c r="D2187" s="2" t="s">
        <v>1698</v>
      </c>
      <c r="E2187" s="20" t="s">
        <v>1312</v>
      </c>
      <c r="F2187" s="17" t="s">
        <v>1011</v>
      </c>
      <c r="G2187" s="20" t="s">
        <v>15</v>
      </c>
      <c r="H2187" s="35">
        <v>4018</v>
      </c>
      <c r="I2187" s="24">
        <v>0.14530000000000001</v>
      </c>
    </row>
    <row r="2188" spans="1:9" ht="32.4" x14ac:dyDescent="0.25">
      <c r="A2188" s="5" t="s">
        <v>1883</v>
      </c>
      <c r="B2188" s="13">
        <v>43374</v>
      </c>
      <c r="C2188" s="18" t="s">
        <v>17</v>
      </c>
      <c r="D2188" s="2" t="s">
        <v>1698</v>
      </c>
      <c r="E2188" s="20" t="s">
        <v>759</v>
      </c>
      <c r="F2188" s="17" t="s">
        <v>1011</v>
      </c>
      <c r="G2188" s="20" t="s">
        <v>15</v>
      </c>
      <c r="H2188" s="35">
        <v>4036</v>
      </c>
      <c r="I2188" s="24">
        <v>0.14860000000000001</v>
      </c>
    </row>
    <row r="2189" spans="1:9" ht="32.4" x14ac:dyDescent="0.25">
      <c r="A2189" s="5" t="s">
        <v>1689</v>
      </c>
      <c r="B2189" s="13">
        <v>43374</v>
      </c>
      <c r="C2189" s="18" t="s">
        <v>17</v>
      </c>
      <c r="D2189" s="2" t="s">
        <v>1698</v>
      </c>
      <c r="E2189" s="20" t="s">
        <v>214</v>
      </c>
      <c r="F2189" s="17" t="s">
        <v>14</v>
      </c>
      <c r="G2189" s="20" t="s">
        <v>15</v>
      </c>
      <c r="H2189" s="35">
        <v>4063</v>
      </c>
      <c r="I2189" s="24">
        <v>0.1285</v>
      </c>
    </row>
    <row r="2190" spans="1:9" ht="32.4" x14ac:dyDescent="0.25">
      <c r="A2190" s="5" t="s">
        <v>1465</v>
      </c>
      <c r="B2190" s="13">
        <v>43374</v>
      </c>
      <c r="C2190" s="18" t="s">
        <v>17</v>
      </c>
      <c r="D2190" s="2" t="s">
        <v>1698</v>
      </c>
      <c r="E2190" s="20" t="s">
        <v>307</v>
      </c>
      <c r="F2190" s="17" t="s">
        <v>94</v>
      </c>
      <c r="G2190" s="20" t="s">
        <v>15</v>
      </c>
      <c r="H2190" s="35">
        <v>4090</v>
      </c>
      <c r="I2190" s="24">
        <v>0.1948</v>
      </c>
    </row>
    <row r="2191" spans="1:9" ht="32.4" x14ac:dyDescent="0.25">
      <c r="A2191" s="5" t="s">
        <v>1884</v>
      </c>
      <c r="B2191" s="13">
        <v>43374</v>
      </c>
      <c r="C2191" s="18" t="s">
        <v>17</v>
      </c>
      <c r="D2191" s="2" t="s">
        <v>1698</v>
      </c>
      <c r="E2191" s="20" t="s">
        <v>390</v>
      </c>
      <c r="F2191" s="17" t="s">
        <v>1011</v>
      </c>
      <c r="G2191" s="20" t="s">
        <v>15</v>
      </c>
      <c r="H2191" s="35">
        <v>4101</v>
      </c>
      <c r="I2191" s="24">
        <v>0.1338</v>
      </c>
    </row>
    <row r="2192" spans="1:9" ht="32.4" x14ac:dyDescent="0.25">
      <c r="A2192" s="5" t="s">
        <v>1885</v>
      </c>
      <c r="B2192" s="13">
        <v>43374</v>
      </c>
      <c r="C2192" s="18" t="s">
        <v>17</v>
      </c>
      <c r="D2192" s="2" t="s">
        <v>1698</v>
      </c>
      <c r="E2192" s="20" t="s">
        <v>211</v>
      </c>
      <c r="F2192" s="17" t="s">
        <v>14</v>
      </c>
      <c r="G2192" s="20" t="s">
        <v>15</v>
      </c>
      <c r="H2192" s="35">
        <v>4106</v>
      </c>
      <c r="I2192" s="24">
        <v>0.123</v>
      </c>
    </row>
    <row r="2193" spans="1:9" ht="32.4" x14ac:dyDescent="0.25">
      <c r="A2193" s="5" t="s">
        <v>1886</v>
      </c>
      <c r="B2193" s="13">
        <v>43374</v>
      </c>
      <c r="C2193" s="18" t="s">
        <v>17</v>
      </c>
      <c r="D2193" s="2" t="s">
        <v>1698</v>
      </c>
      <c r="E2193" s="20" t="s">
        <v>1307</v>
      </c>
      <c r="F2193" s="17" t="s">
        <v>14</v>
      </c>
      <c r="G2193" s="20" t="s">
        <v>15</v>
      </c>
      <c r="H2193" s="35">
        <v>4169</v>
      </c>
      <c r="I2193" s="24">
        <v>0.13980000000000001</v>
      </c>
    </row>
    <row r="2194" spans="1:9" ht="32.4" x14ac:dyDescent="0.25">
      <c r="A2194" s="5" t="s">
        <v>1887</v>
      </c>
      <c r="B2194" s="13">
        <v>43374</v>
      </c>
      <c r="C2194" s="18" t="s">
        <v>17</v>
      </c>
      <c r="D2194" s="2" t="s">
        <v>1698</v>
      </c>
      <c r="E2194" s="20" t="s">
        <v>1773</v>
      </c>
      <c r="F2194" s="17" t="s">
        <v>1421</v>
      </c>
      <c r="G2194" s="20" t="s">
        <v>15</v>
      </c>
      <c r="H2194" s="35">
        <v>4218</v>
      </c>
      <c r="I2194" s="24">
        <v>0.1351</v>
      </c>
    </row>
    <row r="2195" spans="1:9" ht="32.4" x14ac:dyDescent="0.25">
      <c r="A2195" s="5" t="s">
        <v>1888</v>
      </c>
      <c r="B2195" s="13">
        <v>43374</v>
      </c>
      <c r="C2195" s="18" t="s">
        <v>17</v>
      </c>
      <c r="D2195" s="2" t="s">
        <v>1698</v>
      </c>
      <c r="E2195" s="20" t="s">
        <v>1453</v>
      </c>
      <c r="F2195" s="17" t="s">
        <v>1011</v>
      </c>
      <c r="G2195" s="20" t="s">
        <v>15</v>
      </c>
      <c r="H2195" s="35">
        <v>4228</v>
      </c>
      <c r="I2195" s="24">
        <v>0.15959999999999999</v>
      </c>
    </row>
    <row r="2196" spans="1:9" ht="32.4" x14ac:dyDescent="0.25">
      <c r="A2196" s="5" t="s">
        <v>1889</v>
      </c>
      <c r="B2196" s="13">
        <v>43374</v>
      </c>
      <c r="C2196" s="18" t="s">
        <v>17</v>
      </c>
      <c r="D2196" s="2" t="s">
        <v>1698</v>
      </c>
      <c r="E2196" s="20" t="s">
        <v>502</v>
      </c>
      <c r="F2196" s="17" t="s">
        <v>1011</v>
      </c>
      <c r="G2196" s="20" t="s">
        <v>15</v>
      </c>
      <c r="H2196" s="35">
        <v>4236</v>
      </c>
      <c r="I2196" s="24">
        <v>0.12809999999999999</v>
      </c>
    </row>
    <row r="2197" spans="1:9" ht="32.4" x14ac:dyDescent="0.25">
      <c r="A2197" s="5" t="s">
        <v>1890</v>
      </c>
      <c r="B2197" s="13">
        <v>43374</v>
      </c>
      <c r="C2197" s="18" t="s">
        <v>17</v>
      </c>
      <c r="D2197" s="2" t="s">
        <v>1698</v>
      </c>
      <c r="E2197" s="20" t="s">
        <v>207</v>
      </c>
      <c r="F2197" s="17" t="s">
        <v>94</v>
      </c>
      <c r="G2197" s="20" t="s">
        <v>15</v>
      </c>
      <c r="H2197" s="35">
        <v>4238</v>
      </c>
      <c r="I2197" s="24">
        <v>0.13600000000000001</v>
      </c>
    </row>
    <row r="2198" spans="1:9" ht="32.4" x14ac:dyDescent="0.25">
      <c r="A2198" s="5" t="s">
        <v>1891</v>
      </c>
      <c r="B2198" s="13">
        <v>43374</v>
      </c>
      <c r="C2198" s="18" t="s">
        <v>17</v>
      </c>
      <c r="D2198" s="2" t="s">
        <v>1698</v>
      </c>
      <c r="E2198" s="20" t="s">
        <v>424</v>
      </c>
      <c r="F2198" s="17" t="s">
        <v>1011</v>
      </c>
      <c r="G2198" s="20" t="s">
        <v>15</v>
      </c>
      <c r="H2198" s="35">
        <v>4305</v>
      </c>
      <c r="I2198" s="24">
        <v>0.14849999999999999</v>
      </c>
    </row>
    <row r="2199" spans="1:9" ht="32.4" x14ac:dyDescent="0.25">
      <c r="A2199" s="5" t="s">
        <v>1892</v>
      </c>
      <c r="B2199" s="13">
        <v>43374</v>
      </c>
      <c r="C2199" s="18" t="s">
        <v>17</v>
      </c>
      <c r="D2199" s="2" t="s">
        <v>1698</v>
      </c>
      <c r="E2199" s="20" t="s">
        <v>1464</v>
      </c>
      <c r="F2199" s="17" t="s">
        <v>94</v>
      </c>
      <c r="G2199" s="20" t="s">
        <v>15</v>
      </c>
      <c r="H2199" s="35">
        <v>4360</v>
      </c>
      <c r="I2199" s="24">
        <v>0.12540000000000001</v>
      </c>
    </row>
    <row r="2200" spans="1:9" ht="32.4" x14ac:dyDescent="0.25">
      <c r="A2200" s="5" t="s">
        <v>1606</v>
      </c>
      <c r="B2200" s="13">
        <v>43374</v>
      </c>
      <c r="C2200" s="18" t="s">
        <v>17</v>
      </c>
      <c r="D2200" s="2" t="s">
        <v>1698</v>
      </c>
      <c r="E2200" s="20" t="s">
        <v>293</v>
      </c>
      <c r="F2200" s="17" t="s">
        <v>94</v>
      </c>
      <c r="G2200" s="20" t="s">
        <v>15</v>
      </c>
      <c r="H2200" s="35">
        <v>4372</v>
      </c>
      <c r="I2200" s="24">
        <v>0.13500000000000001</v>
      </c>
    </row>
    <row r="2201" spans="1:9" ht="32.4" x14ac:dyDescent="0.25">
      <c r="A2201" s="5" t="s">
        <v>1893</v>
      </c>
      <c r="B2201" s="13">
        <v>43374</v>
      </c>
      <c r="C2201" s="18" t="s">
        <v>17</v>
      </c>
      <c r="D2201" s="2" t="s">
        <v>1698</v>
      </c>
      <c r="E2201" s="20" t="s">
        <v>1307</v>
      </c>
      <c r="F2201" s="17" t="s">
        <v>1011</v>
      </c>
      <c r="G2201" s="20" t="s">
        <v>15</v>
      </c>
      <c r="H2201" s="35">
        <v>4390</v>
      </c>
      <c r="I2201" s="24">
        <v>0.1472</v>
      </c>
    </row>
    <row r="2202" spans="1:9" ht="32.4" x14ac:dyDescent="0.25">
      <c r="A2202" s="5" t="s">
        <v>1894</v>
      </c>
      <c r="B2202" s="13">
        <v>43374</v>
      </c>
      <c r="C2202" s="18" t="s">
        <v>17</v>
      </c>
      <c r="D2202" s="2" t="s">
        <v>1698</v>
      </c>
      <c r="E2202" s="20" t="s">
        <v>774</v>
      </c>
      <c r="F2202" s="17" t="s">
        <v>1421</v>
      </c>
      <c r="G2202" s="20" t="s">
        <v>15</v>
      </c>
      <c r="H2202" s="35">
        <v>4391</v>
      </c>
      <c r="I2202" s="24">
        <v>0.1651</v>
      </c>
    </row>
    <row r="2203" spans="1:9" ht="32.4" x14ac:dyDescent="0.25">
      <c r="A2203" s="5" t="s">
        <v>1599</v>
      </c>
      <c r="B2203" s="13">
        <v>43374</v>
      </c>
      <c r="C2203" s="18" t="s">
        <v>17</v>
      </c>
      <c r="D2203" s="2" t="s">
        <v>1698</v>
      </c>
      <c r="E2203" s="20" t="s">
        <v>214</v>
      </c>
      <c r="F2203" s="17" t="s">
        <v>1011</v>
      </c>
      <c r="G2203" s="20" t="s">
        <v>15</v>
      </c>
      <c r="H2203" s="35">
        <v>4414</v>
      </c>
      <c r="I2203" s="24">
        <v>0.1396</v>
      </c>
    </row>
    <row r="2204" spans="1:9" ht="32.4" x14ac:dyDescent="0.25">
      <c r="A2204" s="5" t="s">
        <v>1895</v>
      </c>
      <c r="B2204" s="13">
        <v>43374</v>
      </c>
      <c r="C2204" s="18" t="s">
        <v>17</v>
      </c>
      <c r="D2204" s="2" t="s">
        <v>1698</v>
      </c>
      <c r="E2204" s="20" t="s">
        <v>248</v>
      </c>
      <c r="F2204" s="17" t="s">
        <v>14</v>
      </c>
      <c r="G2204" s="20" t="s">
        <v>15</v>
      </c>
      <c r="H2204" s="35">
        <v>4418</v>
      </c>
      <c r="I2204" s="24">
        <v>0.15210000000000001</v>
      </c>
    </row>
    <row r="2205" spans="1:9" ht="32.4" x14ac:dyDescent="0.25">
      <c r="A2205" s="5" t="s">
        <v>1896</v>
      </c>
      <c r="B2205" s="13">
        <v>43374</v>
      </c>
      <c r="C2205" s="18" t="s">
        <v>17</v>
      </c>
      <c r="D2205" s="2" t="s">
        <v>1698</v>
      </c>
      <c r="E2205" s="20" t="s">
        <v>1564</v>
      </c>
      <c r="F2205" s="17" t="s">
        <v>94</v>
      </c>
      <c r="G2205" s="20" t="s">
        <v>15</v>
      </c>
      <c r="H2205" s="35">
        <v>4423</v>
      </c>
      <c r="I2205" s="24">
        <v>0.15709999999999999</v>
      </c>
    </row>
    <row r="2206" spans="1:9" ht="32.4" x14ac:dyDescent="0.25">
      <c r="A2206" s="5" t="s">
        <v>1897</v>
      </c>
      <c r="B2206" s="13">
        <v>43374</v>
      </c>
      <c r="C2206" s="18" t="s">
        <v>17</v>
      </c>
      <c r="D2206" s="2" t="s">
        <v>1698</v>
      </c>
      <c r="E2206" s="2" t="s">
        <v>946</v>
      </c>
      <c r="F2206" s="17" t="s">
        <v>1421</v>
      </c>
      <c r="G2206" s="20" t="s">
        <v>15</v>
      </c>
      <c r="H2206" s="35">
        <v>4445</v>
      </c>
      <c r="I2206" s="24">
        <v>0.1618</v>
      </c>
    </row>
    <row r="2207" spans="1:9" ht="32.4" x14ac:dyDescent="0.25">
      <c r="A2207" s="5" t="s">
        <v>1898</v>
      </c>
      <c r="B2207" s="13">
        <v>43374</v>
      </c>
      <c r="C2207" s="18" t="s">
        <v>17</v>
      </c>
      <c r="D2207" s="2" t="s">
        <v>1698</v>
      </c>
      <c r="E2207" s="20" t="s">
        <v>315</v>
      </c>
      <c r="F2207" s="17" t="s">
        <v>94</v>
      </c>
      <c r="G2207" s="20" t="s">
        <v>15</v>
      </c>
      <c r="H2207" s="35">
        <v>4446</v>
      </c>
      <c r="I2207" s="24">
        <v>0.1072</v>
      </c>
    </row>
    <row r="2208" spans="1:9" ht="32.4" x14ac:dyDescent="0.25">
      <c r="A2208" s="5" t="s">
        <v>1899</v>
      </c>
      <c r="B2208" s="13">
        <v>43374</v>
      </c>
      <c r="C2208" s="18" t="s">
        <v>17</v>
      </c>
      <c r="D2208" s="2" t="s">
        <v>1698</v>
      </c>
      <c r="E2208" s="20" t="s">
        <v>297</v>
      </c>
      <c r="F2208" s="17" t="s">
        <v>14</v>
      </c>
      <c r="G2208" s="20" t="s">
        <v>15</v>
      </c>
      <c r="H2208" s="35">
        <v>4471</v>
      </c>
      <c r="I2208" s="24">
        <v>0.13400000000000001</v>
      </c>
    </row>
    <row r="2209" spans="1:9" ht="32.4" x14ac:dyDescent="0.25">
      <c r="A2209" s="5" t="s">
        <v>1900</v>
      </c>
      <c r="B2209" s="13">
        <v>43374</v>
      </c>
      <c r="C2209" s="18" t="s">
        <v>17</v>
      </c>
      <c r="D2209" s="2" t="s">
        <v>1698</v>
      </c>
      <c r="E2209" s="20" t="s">
        <v>1479</v>
      </c>
      <c r="F2209" s="17" t="s">
        <v>1011</v>
      </c>
      <c r="G2209" s="20" t="s">
        <v>15</v>
      </c>
      <c r="H2209" s="35">
        <v>4472</v>
      </c>
      <c r="I2209" s="24">
        <v>0.12870000000000001</v>
      </c>
    </row>
    <row r="2210" spans="1:9" ht="32.4" x14ac:dyDescent="0.25">
      <c r="A2210" s="5" t="s">
        <v>1901</v>
      </c>
      <c r="B2210" s="13">
        <v>43374</v>
      </c>
      <c r="C2210" s="18" t="s">
        <v>17</v>
      </c>
      <c r="D2210" s="2" t="s">
        <v>1698</v>
      </c>
      <c r="E2210" s="20" t="s">
        <v>256</v>
      </c>
      <c r="F2210" s="17" t="s">
        <v>14</v>
      </c>
      <c r="G2210" s="20" t="s">
        <v>15</v>
      </c>
      <c r="H2210" s="35">
        <v>4523</v>
      </c>
      <c r="I2210" s="24">
        <v>0.1338</v>
      </c>
    </row>
    <row r="2211" spans="1:9" ht="32.4" x14ac:dyDescent="0.25">
      <c r="A2211" s="5" t="s">
        <v>1902</v>
      </c>
      <c r="B2211" s="13">
        <v>43374</v>
      </c>
      <c r="C2211" s="18" t="s">
        <v>17</v>
      </c>
      <c r="D2211" s="2" t="s">
        <v>1698</v>
      </c>
      <c r="E2211" s="20" t="s">
        <v>671</v>
      </c>
      <c r="F2211" s="17" t="s">
        <v>94</v>
      </c>
      <c r="G2211" s="20" t="s">
        <v>15</v>
      </c>
      <c r="H2211" s="35">
        <v>4625</v>
      </c>
      <c r="I2211" s="24">
        <v>0.14460000000000001</v>
      </c>
    </row>
    <row r="2212" spans="1:9" ht="32.4" x14ac:dyDescent="0.25">
      <c r="A2212" s="5" t="s">
        <v>1903</v>
      </c>
      <c r="B2212" s="13">
        <v>43374</v>
      </c>
      <c r="C2212" s="18" t="s">
        <v>17</v>
      </c>
      <c r="D2212" s="2" t="s">
        <v>1698</v>
      </c>
      <c r="E2212" s="20" t="s">
        <v>367</v>
      </c>
      <c r="F2212" s="17" t="s">
        <v>94</v>
      </c>
      <c r="G2212" s="20" t="s">
        <v>15</v>
      </c>
      <c r="H2212" s="35">
        <v>4647</v>
      </c>
      <c r="I2212" s="24">
        <v>0.13220000000000001</v>
      </c>
    </row>
    <row r="2213" spans="1:9" ht="32.4" x14ac:dyDescent="0.25">
      <c r="A2213" s="5" t="s">
        <v>1904</v>
      </c>
      <c r="B2213" s="13">
        <v>43374</v>
      </c>
      <c r="C2213" s="18" t="s">
        <v>17</v>
      </c>
      <c r="D2213" s="2" t="s">
        <v>1698</v>
      </c>
      <c r="E2213" s="20" t="s">
        <v>445</v>
      </c>
      <c r="F2213" s="17" t="s">
        <v>14</v>
      </c>
      <c r="G2213" s="20" t="s">
        <v>15</v>
      </c>
      <c r="H2213" s="35">
        <v>4729</v>
      </c>
      <c r="I2213" s="24">
        <v>0.15659999999999999</v>
      </c>
    </row>
    <row r="2214" spans="1:9" ht="32.4" x14ac:dyDescent="0.25">
      <c r="A2214" s="5" t="s">
        <v>1905</v>
      </c>
      <c r="B2214" s="13">
        <v>43374</v>
      </c>
      <c r="C2214" s="18" t="s">
        <v>17</v>
      </c>
      <c r="D2214" s="2" t="s">
        <v>1698</v>
      </c>
      <c r="E2214" s="20" t="s">
        <v>1773</v>
      </c>
      <c r="F2214" s="17" t="s">
        <v>1011</v>
      </c>
      <c r="G2214" s="20" t="s">
        <v>15</v>
      </c>
      <c r="H2214" s="35">
        <v>4820</v>
      </c>
      <c r="I2214" s="24">
        <v>0.15440000000000001</v>
      </c>
    </row>
    <row r="2215" spans="1:9" ht="32.4" x14ac:dyDescent="0.25">
      <c r="A2215" s="5" t="s">
        <v>1906</v>
      </c>
      <c r="B2215" s="13">
        <v>43374</v>
      </c>
      <c r="C2215" s="18" t="s">
        <v>17</v>
      </c>
      <c r="D2215" s="2" t="s">
        <v>1698</v>
      </c>
      <c r="E2215" s="20" t="s">
        <v>271</v>
      </c>
      <c r="F2215" s="17" t="s">
        <v>94</v>
      </c>
      <c r="G2215" s="20" t="s">
        <v>15</v>
      </c>
      <c r="H2215" s="35">
        <v>4868</v>
      </c>
      <c r="I2215" s="24">
        <v>0.1172</v>
      </c>
    </row>
    <row r="2216" spans="1:9" ht="32.4" x14ac:dyDescent="0.25">
      <c r="A2216" s="5" t="s">
        <v>1907</v>
      </c>
      <c r="B2216" s="13">
        <v>43374</v>
      </c>
      <c r="C2216" s="18" t="s">
        <v>17</v>
      </c>
      <c r="D2216" s="2" t="s">
        <v>1698</v>
      </c>
      <c r="E2216" s="20" t="s">
        <v>256</v>
      </c>
      <c r="F2216" s="17" t="s">
        <v>1011</v>
      </c>
      <c r="G2216" s="20" t="s">
        <v>15</v>
      </c>
      <c r="H2216" s="35">
        <v>4912</v>
      </c>
      <c r="I2216" s="24">
        <v>0.14530000000000001</v>
      </c>
    </row>
    <row r="2217" spans="1:9" ht="32.4" x14ac:dyDescent="0.25">
      <c r="A2217" s="5" t="s">
        <v>1908</v>
      </c>
      <c r="B2217" s="13">
        <v>43374</v>
      </c>
      <c r="C2217" s="18" t="s">
        <v>17</v>
      </c>
      <c r="D2217" s="2" t="s">
        <v>1698</v>
      </c>
      <c r="E2217" s="20" t="s">
        <v>70</v>
      </c>
      <c r="F2217" s="17" t="s">
        <v>14</v>
      </c>
      <c r="G2217" s="20" t="s">
        <v>15</v>
      </c>
      <c r="H2217" s="35">
        <v>4946</v>
      </c>
      <c r="I2217" s="24">
        <v>0.1164</v>
      </c>
    </row>
    <row r="2218" spans="1:9" ht="32.4" x14ac:dyDescent="0.25">
      <c r="A2218" s="5" t="s">
        <v>1022</v>
      </c>
      <c r="B2218" s="13">
        <v>43374</v>
      </c>
      <c r="C2218" s="18" t="s">
        <v>17</v>
      </c>
      <c r="D2218" s="2" t="s">
        <v>1698</v>
      </c>
      <c r="E2218" s="20" t="s">
        <v>1406</v>
      </c>
      <c r="F2218" s="17" t="s">
        <v>1011</v>
      </c>
      <c r="G2218" s="20" t="s">
        <v>15</v>
      </c>
      <c r="H2218" s="35">
        <v>4946</v>
      </c>
      <c r="I2218" s="24">
        <v>0.1221</v>
      </c>
    </row>
    <row r="2219" spans="1:9" ht="32.4" x14ac:dyDescent="0.25">
      <c r="A2219" s="5" t="s">
        <v>1909</v>
      </c>
      <c r="B2219" s="13">
        <v>43374</v>
      </c>
      <c r="C2219" s="18" t="s">
        <v>17</v>
      </c>
      <c r="D2219" s="2" t="s">
        <v>1698</v>
      </c>
      <c r="E2219" s="20" t="s">
        <v>38</v>
      </c>
      <c r="F2219" s="17" t="s">
        <v>14</v>
      </c>
      <c r="G2219" s="20" t="s">
        <v>15</v>
      </c>
      <c r="H2219" s="35">
        <v>4976</v>
      </c>
      <c r="I2219" s="24">
        <v>0.1212</v>
      </c>
    </row>
    <row r="2220" spans="1:9" ht="32.4" x14ac:dyDescent="0.25">
      <c r="A2220" s="5" t="s">
        <v>1910</v>
      </c>
      <c r="B2220" s="13">
        <v>43374</v>
      </c>
      <c r="C2220" s="18" t="s">
        <v>17</v>
      </c>
      <c r="D2220" s="2" t="s">
        <v>1698</v>
      </c>
      <c r="E2220" s="20" t="s">
        <v>1318</v>
      </c>
      <c r="F2220" s="17" t="s">
        <v>1011</v>
      </c>
      <c r="G2220" s="20" t="s">
        <v>15</v>
      </c>
      <c r="H2220" s="35">
        <v>5075</v>
      </c>
      <c r="I2220" s="24">
        <v>0.14030000000000001</v>
      </c>
    </row>
    <row r="2221" spans="1:9" ht="32.4" x14ac:dyDescent="0.25">
      <c r="A2221" s="5" t="s">
        <v>1911</v>
      </c>
      <c r="B2221" s="13">
        <v>43374</v>
      </c>
      <c r="C2221" s="18" t="s">
        <v>17</v>
      </c>
      <c r="D2221" s="2" t="s">
        <v>1698</v>
      </c>
      <c r="E2221" s="20" t="s">
        <v>1386</v>
      </c>
      <c r="F2221" s="17" t="s">
        <v>14</v>
      </c>
      <c r="G2221" s="20" t="s">
        <v>15</v>
      </c>
      <c r="H2221" s="35">
        <v>5166</v>
      </c>
      <c r="I2221" s="24">
        <v>0.13669999999999999</v>
      </c>
    </row>
    <row r="2222" spans="1:9" ht="32.4" x14ac:dyDescent="0.25">
      <c r="A2222" s="5" t="s">
        <v>1912</v>
      </c>
      <c r="B2222" s="13">
        <v>43374</v>
      </c>
      <c r="C2222" s="18" t="s">
        <v>17</v>
      </c>
      <c r="D2222" s="2" t="s">
        <v>1698</v>
      </c>
      <c r="E2222" s="20" t="s">
        <v>104</v>
      </c>
      <c r="F2222" s="17" t="s">
        <v>14</v>
      </c>
      <c r="G2222" s="20" t="s">
        <v>15</v>
      </c>
      <c r="H2222" s="35">
        <v>5172</v>
      </c>
      <c r="I2222" s="24">
        <v>0.17710000000000001</v>
      </c>
    </row>
    <row r="2223" spans="1:9" ht="32.4" x14ac:dyDescent="0.25">
      <c r="A2223" s="5" t="s">
        <v>1913</v>
      </c>
      <c r="B2223" s="13">
        <v>43374</v>
      </c>
      <c r="C2223" s="18" t="s">
        <v>17</v>
      </c>
      <c r="D2223" s="2" t="s">
        <v>1698</v>
      </c>
      <c r="E2223" s="20" t="s">
        <v>194</v>
      </c>
      <c r="F2223" s="17" t="s">
        <v>1011</v>
      </c>
      <c r="G2223" s="20" t="s">
        <v>15</v>
      </c>
      <c r="H2223" s="35">
        <v>5225</v>
      </c>
      <c r="I2223" s="24">
        <v>0.13139999999999999</v>
      </c>
    </row>
    <row r="2224" spans="1:9" ht="27.9" customHeight="1" x14ac:dyDescent="0.25">
      <c r="A2224" s="5" t="s">
        <v>1914</v>
      </c>
      <c r="B2224" s="13">
        <v>43374</v>
      </c>
      <c r="C2224" s="18" t="s">
        <v>17</v>
      </c>
      <c r="D2224" s="2" t="s">
        <v>1698</v>
      </c>
      <c r="E2224" s="20" t="s">
        <v>38</v>
      </c>
      <c r="F2224" s="17" t="s">
        <v>1011</v>
      </c>
      <c r="G2224" s="20" t="s">
        <v>15</v>
      </c>
      <c r="H2224" s="35">
        <v>5279</v>
      </c>
      <c r="I2224" s="24">
        <v>0.12859999999999999</v>
      </c>
    </row>
    <row r="2225" spans="1:9" ht="27.9" customHeight="1" x14ac:dyDescent="0.25">
      <c r="A2225" s="5" t="s">
        <v>1915</v>
      </c>
      <c r="B2225" s="13">
        <v>43374</v>
      </c>
      <c r="C2225" s="18" t="s">
        <v>17</v>
      </c>
      <c r="D2225" s="2" t="s">
        <v>1698</v>
      </c>
      <c r="E2225" s="20" t="s">
        <v>443</v>
      </c>
      <c r="F2225" s="17" t="s">
        <v>94</v>
      </c>
      <c r="G2225" s="20" t="s">
        <v>15</v>
      </c>
      <c r="H2225" s="35">
        <v>5290</v>
      </c>
      <c r="I2225" s="24">
        <v>0.1573</v>
      </c>
    </row>
    <row r="2226" spans="1:9" ht="27.9" customHeight="1" x14ac:dyDescent="0.25">
      <c r="A2226" s="5" t="s">
        <v>1916</v>
      </c>
      <c r="B2226" s="13">
        <v>43374</v>
      </c>
      <c r="C2226" s="18" t="s">
        <v>17</v>
      </c>
      <c r="D2226" s="2" t="s">
        <v>1698</v>
      </c>
      <c r="E2226" s="20" t="s">
        <v>1042</v>
      </c>
      <c r="F2226" s="17" t="s">
        <v>14</v>
      </c>
      <c r="G2226" s="20" t="s">
        <v>15</v>
      </c>
      <c r="H2226" s="35">
        <v>5335</v>
      </c>
      <c r="I2226" s="24">
        <v>0.1792</v>
      </c>
    </row>
    <row r="2227" spans="1:9" ht="27.9" customHeight="1" x14ac:dyDescent="0.25">
      <c r="A2227" s="5" t="s">
        <v>1917</v>
      </c>
      <c r="B2227" s="13">
        <v>43374</v>
      </c>
      <c r="C2227" s="18" t="s">
        <v>17</v>
      </c>
      <c r="D2227" s="2" t="s">
        <v>1698</v>
      </c>
      <c r="E2227" s="20" t="s">
        <v>600</v>
      </c>
      <c r="F2227" s="17" t="s">
        <v>1421</v>
      </c>
      <c r="G2227" s="20" t="s">
        <v>15</v>
      </c>
      <c r="H2227" s="35">
        <v>5400</v>
      </c>
      <c r="I2227" s="24">
        <v>0.21909999999999999</v>
      </c>
    </row>
    <row r="2228" spans="1:9" ht="32.4" x14ac:dyDescent="0.25">
      <c r="A2228" s="5" t="s">
        <v>1918</v>
      </c>
      <c r="B2228" s="13">
        <v>43374</v>
      </c>
      <c r="C2228" s="18" t="s">
        <v>17</v>
      </c>
      <c r="D2228" s="2" t="s">
        <v>1698</v>
      </c>
      <c r="E2228" s="20" t="s">
        <v>394</v>
      </c>
      <c r="F2228" s="17" t="s">
        <v>1011</v>
      </c>
      <c r="G2228" s="20" t="s">
        <v>15</v>
      </c>
      <c r="H2228" s="35">
        <v>5406</v>
      </c>
      <c r="I2228" s="24">
        <v>0.1787</v>
      </c>
    </row>
    <row r="2229" spans="1:9" ht="32.4" x14ac:dyDescent="0.25">
      <c r="A2229" s="5" t="s">
        <v>1919</v>
      </c>
      <c r="B2229" s="13">
        <v>43374</v>
      </c>
      <c r="C2229" s="18" t="s">
        <v>17</v>
      </c>
      <c r="D2229" s="2" t="s">
        <v>1698</v>
      </c>
      <c r="E2229" s="20" t="s">
        <v>1920</v>
      </c>
      <c r="F2229" s="17" t="s">
        <v>1011</v>
      </c>
      <c r="G2229" s="20" t="s">
        <v>15</v>
      </c>
      <c r="H2229" s="35">
        <v>5414</v>
      </c>
      <c r="I2229" s="24">
        <v>0.1512</v>
      </c>
    </row>
    <row r="2230" spans="1:9" ht="32.4" x14ac:dyDescent="0.25">
      <c r="A2230" s="5" t="s">
        <v>1921</v>
      </c>
      <c r="B2230" s="13">
        <v>43374</v>
      </c>
      <c r="C2230" s="18" t="s">
        <v>17</v>
      </c>
      <c r="D2230" s="2" t="s">
        <v>1698</v>
      </c>
      <c r="E2230" s="20" t="s">
        <v>671</v>
      </c>
      <c r="F2230" s="17" t="s">
        <v>1011</v>
      </c>
      <c r="G2230" s="20" t="s">
        <v>15</v>
      </c>
      <c r="H2230" s="35">
        <v>5425</v>
      </c>
      <c r="I2230" s="24">
        <v>0.1696</v>
      </c>
    </row>
    <row r="2231" spans="1:9" ht="32.4" x14ac:dyDescent="0.25">
      <c r="A2231" s="5" t="s">
        <v>1922</v>
      </c>
      <c r="B2231" s="13">
        <v>43374</v>
      </c>
      <c r="C2231" s="18" t="s">
        <v>17</v>
      </c>
      <c r="D2231" s="2" t="s">
        <v>1698</v>
      </c>
      <c r="E2231" s="20" t="s">
        <v>513</v>
      </c>
      <c r="F2231" s="17" t="s">
        <v>1011</v>
      </c>
      <c r="G2231" s="20" t="s">
        <v>15</v>
      </c>
      <c r="H2231" s="35">
        <v>5434</v>
      </c>
      <c r="I2231" s="24">
        <v>0.1502</v>
      </c>
    </row>
    <row r="2232" spans="1:9" ht="32.4" x14ac:dyDescent="0.25">
      <c r="A2232" s="5" t="s">
        <v>1923</v>
      </c>
      <c r="B2232" s="13">
        <v>43374</v>
      </c>
      <c r="C2232" s="18" t="s">
        <v>17</v>
      </c>
      <c r="D2232" s="2" t="s">
        <v>1698</v>
      </c>
      <c r="E2232" s="20" t="s">
        <v>134</v>
      </c>
      <c r="F2232" s="17" t="s">
        <v>1011</v>
      </c>
      <c r="G2232" s="20" t="s">
        <v>15</v>
      </c>
      <c r="H2232" s="35">
        <v>5531</v>
      </c>
      <c r="I2232" s="24">
        <v>0.17430000000000001</v>
      </c>
    </row>
    <row r="2233" spans="1:9" ht="32.4" x14ac:dyDescent="0.25">
      <c r="A2233" s="5" t="s">
        <v>1924</v>
      </c>
      <c r="B2233" s="13">
        <v>43374</v>
      </c>
      <c r="C2233" s="18" t="s">
        <v>17</v>
      </c>
      <c r="D2233" s="2" t="s">
        <v>1698</v>
      </c>
      <c r="E2233" s="20" t="s">
        <v>378</v>
      </c>
      <c r="F2233" s="17" t="s">
        <v>94</v>
      </c>
      <c r="G2233" s="20" t="s">
        <v>15</v>
      </c>
      <c r="H2233" s="35">
        <v>5541</v>
      </c>
      <c r="I2233" s="24">
        <v>0.21160000000000001</v>
      </c>
    </row>
    <row r="2234" spans="1:9" ht="27.9" customHeight="1" x14ac:dyDescent="0.25">
      <c r="A2234" s="5" t="s">
        <v>1925</v>
      </c>
      <c r="B2234" s="13">
        <v>43374</v>
      </c>
      <c r="C2234" s="18" t="s">
        <v>17</v>
      </c>
      <c r="D2234" s="2" t="s">
        <v>1698</v>
      </c>
      <c r="E2234" s="20" t="s">
        <v>1920</v>
      </c>
      <c r="F2234" s="17" t="s">
        <v>94</v>
      </c>
      <c r="G2234" s="20" t="s">
        <v>15</v>
      </c>
      <c r="H2234" s="35">
        <v>5611</v>
      </c>
      <c r="I2234" s="24">
        <v>0.15670000000000001</v>
      </c>
    </row>
    <row r="2235" spans="1:9" ht="32.4" x14ac:dyDescent="0.25">
      <c r="A2235" s="5" t="s">
        <v>1926</v>
      </c>
      <c r="B2235" s="13">
        <v>43374</v>
      </c>
      <c r="C2235" s="18" t="s">
        <v>17</v>
      </c>
      <c r="D2235" s="2" t="s">
        <v>1698</v>
      </c>
      <c r="E2235" s="20" t="s">
        <v>271</v>
      </c>
      <c r="F2235" s="17" t="s">
        <v>1011</v>
      </c>
      <c r="G2235" s="20" t="s">
        <v>15</v>
      </c>
      <c r="H2235" s="35">
        <v>5613</v>
      </c>
      <c r="I2235" s="24">
        <v>0.13519999999999999</v>
      </c>
    </row>
    <row r="2236" spans="1:9" ht="32.4" x14ac:dyDescent="0.25">
      <c r="A2236" s="5" t="s">
        <v>1927</v>
      </c>
      <c r="B2236" s="13">
        <v>43374</v>
      </c>
      <c r="C2236" s="18" t="s">
        <v>17</v>
      </c>
      <c r="D2236" s="2" t="s">
        <v>1698</v>
      </c>
      <c r="E2236" s="20" t="s">
        <v>295</v>
      </c>
      <c r="F2236" s="17" t="s">
        <v>1421</v>
      </c>
      <c r="G2236" s="20" t="s">
        <v>15</v>
      </c>
      <c r="H2236" s="35">
        <v>5632</v>
      </c>
      <c r="I2236" s="24">
        <v>0.2041</v>
      </c>
    </row>
    <row r="2237" spans="1:9" ht="32.4" x14ac:dyDescent="0.25">
      <c r="A2237" s="5" t="s">
        <v>1928</v>
      </c>
      <c r="B2237" s="13">
        <v>43374</v>
      </c>
      <c r="C2237" s="18" t="s">
        <v>17</v>
      </c>
      <c r="D2237" s="2" t="s">
        <v>1698</v>
      </c>
      <c r="E2237" s="20" t="s">
        <v>125</v>
      </c>
      <c r="F2237" s="17" t="s">
        <v>1421</v>
      </c>
      <c r="G2237" s="20" t="s">
        <v>15</v>
      </c>
      <c r="H2237" s="35">
        <v>5703</v>
      </c>
      <c r="I2237" s="24">
        <v>0.15559999999999999</v>
      </c>
    </row>
    <row r="2238" spans="1:9" ht="32.4" x14ac:dyDescent="0.25">
      <c r="A2238" s="5" t="s">
        <v>1929</v>
      </c>
      <c r="B2238" s="13">
        <v>43374</v>
      </c>
      <c r="C2238" s="18" t="s">
        <v>17</v>
      </c>
      <c r="D2238" s="2" t="s">
        <v>1698</v>
      </c>
      <c r="E2238" s="20" t="s">
        <v>854</v>
      </c>
      <c r="F2238" s="17" t="s">
        <v>1011</v>
      </c>
      <c r="G2238" s="20" t="s">
        <v>15</v>
      </c>
      <c r="H2238" s="35">
        <v>5721</v>
      </c>
      <c r="I2238" s="24">
        <v>0.1696</v>
      </c>
    </row>
    <row r="2239" spans="1:9" ht="32.4" x14ac:dyDescent="0.25">
      <c r="A2239" s="5" t="s">
        <v>1930</v>
      </c>
      <c r="B2239" s="13">
        <v>43374</v>
      </c>
      <c r="C2239" s="18" t="s">
        <v>17</v>
      </c>
      <c r="D2239" s="2" t="s">
        <v>1698</v>
      </c>
      <c r="E2239" s="20" t="s">
        <v>568</v>
      </c>
      <c r="F2239" s="17" t="s">
        <v>14</v>
      </c>
      <c r="G2239" s="20" t="s">
        <v>15</v>
      </c>
      <c r="H2239" s="35">
        <v>5758</v>
      </c>
      <c r="I2239" s="24">
        <v>0.1411</v>
      </c>
    </row>
    <row r="2240" spans="1:9" ht="32.4" x14ac:dyDescent="0.25">
      <c r="A2240" s="5" t="s">
        <v>1931</v>
      </c>
      <c r="B2240" s="13">
        <v>43374</v>
      </c>
      <c r="C2240" s="18" t="s">
        <v>17</v>
      </c>
      <c r="D2240" s="2" t="s">
        <v>1698</v>
      </c>
      <c r="E2240" s="20" t="s">
        <v>227</v>
      </c>
      <c r="F2240" s="17" t="s">
        <v>94</v>
      </c>
      <c r="G2240" s="20" t="s">
        <v>15</v>
      </c>
      <c r="H2240" s="35">
        <v>5758</v>
      </c>
      <c r="I2240" s="24">
        <v>0.15429999999999999</v>
      </c>
    </row>
    <row r="2241" spans="1:9" ht="32.4" x14ac:dyDescent="0.25">
      <c r="A2241" s="5" t="s">
        <v>1932</v>
      </c>
      <c r="B2241" s="13">
        <v>43374</v>
      </c>
      <c r="C2241" s="18" t="s">
        <v>17</v>
      </c>
      <c r="D2241" s="2" t="s">
        <v>1698</v>
      </c>
      <c r="E2241" s="20" t="s">
        <v>746</v>
      </c>
      <c r="F2241" s="17" t="s">
        <v>1421</v>
      </c>
      <c r="G2241" s="20" t="s">
        <v>15</v>
      </c>
      <c r="H2241" s="35">
        <v>5809</v>
      </c>
      <c r="I2241" s="24">
        <v>0.18679999999999999</v>
      </c>
    </row>
    <row r="2242" spans="1:9" ht="32.4" x14ac:dyDescent="0.25">
      <c r="A2242" s="5" t="s">
        <v>1933</v>
      </c>
      <c r="B2242" s="13">
        <v>43374</v>
      </c>
      <c r="C2242" s="18" t="s">
        <v>17</v>
      </c>
      <c r="D2242" s="2" t="s">
        <v>1698</v>
      </c>
      <c r="E2242" s="22" t="s">
        <v>958</v>
      </c>
      <c r="F2242" s="17" t="s">
        <v>1421</v>
      </c>
      <c r="G2242" s="20" t="s">
        <v>15</v>
      </c>
      <c r="H2242" s="35">
        <v>5826</v>
      </c>
      <c r="I2242" s="24">
        <v>0.23480000000000001</v>
      </c>
    </row>
    <row r="2243" spans="1:9" ht="32.4" x14ac:dyDescent="0.25">
      <c r="A2243" s="5" t="s">
        <v>1934</v>
      </c>
      <c r="B2243" s="13">
        <v>43374</v>
      </c>
      <c r="C2243" s="18" t="s">
        <v>17</v>
      </c>
      <c r="D2243" s="2" t="s">
        <v>1698</v>
      </c>
      <c r="E2243" s="20" t="s">
        <v>288</v>
      </c>
      <c r="F2243" s="17" t="s">
        <v>1421</v>
      </c>
      <c r="G2243" s="20" t="s">
        <v>15</v>
      </c>
      <c r="H2243" s="35">
        <v>5911</v>
      </c>
      <c r="I2243" s="24">
        <v>0.17169999999999999</v>
      </c>
    </row>
    <row r="2244" spans="1:9" ht="32.4" x14ac:dyDescent="0.25">
      <c r="A2244" s="5" t="s">
        <v>1935</v>
      </c>
      <c r="B2244" s="13">
        <v>43374</v>
      </c>
      <c r="C2244" s="18" t="s">
        <v>17</v>
      </c>
      <c r="D2244" s="2" t="s">
        <v>1698</v>
      </c>
      <c r="E2244" s="20" t="s">
        <v>997</v>
      </c>
      <c r="F2244" s="17" t="s">
        <v>1011</v>
      </c>
      <c r="G2244" s="20" t="s">
        <v>15</v>
      </c>
      <c r="H2244" s="35">
        <v>5916</v>
      </c>
      <c r="I2244" s="24">
        <v>0.14960000000000001</v>
      </c>
    </row>
    <row r="2245" spans="1:9" ht="32.4" x14ac:dyDescent="0.25">
      <c r="A2245" s="5" t="s">
        <v>1936</v>
      </c>
      <c r="B2245" s="13">
        <v>43374</v>
      </c>
      <c r="C2245" s="18" t="s">
        <v>17</v>
      </c>
      <c r="D2245" s="2" t="s">
        <v>1698</v>
      </c>
      <c r="E2245" s="20" t="s">
        <v>598</v>
      </c>
      <c r="F2245" s="17" t="s">
        <v>94</v>
      </c>
      <c r="G2245" s="20" t="s">
        <v>47</v>
      </c>
      <c r="H2245" s="35">
        <v>6003</v>
      </c>
      <c r="I2245" s="24">
        <v>0.33410000000000001</v>
      </c>
    </row>
    <row r="2246" spans="1:9" ht="32.4" x14ac:dyDescent="0.25">
      <c r="A2246" s="5" t="s">
        <v>1937</v>
      </c>
      <c r="B2246" s="13">
        <v>43374</v>
      </c>
      <c r="C2246" s="18" t="s">
        <v>17</v>
      </c>
      <c r="D2246" s="2" t="s">
        <v>1698</v>
      </c>
      <c r="E2246" s="20" t="s">
        <v>367</v>
      </c>
      <c r="F2246" s="17" t="s">
        <v>1011</v>
      </c>
      <c r="G2246" s="20" t="s">
        <v>15</v>
      </c>
      <c r="H2246" s="35">
        <v>6007</v>
      </c>
      <c r="I2246" s="24">
        <v>0.17100000000000001</v>
      </c>
    </row>
    <row r="2247" spans="1:9" ht="32.4" x14ac:dyDescent="0.25">
      <c r="A2247" s="5" t="s">
        <v>1938</v>
      </c>
      <c r="B2247" s="13">
        <v>43374</v>
      </c>
      <c r="C2247" s="18" t="s">
        <v>17</v>
      </c>
      <c r="D2247" s="2" t="s">
        <v>1698</v>
      </c>
      <c r="E2247" s="20" t="s">
        <v>1479</v>
      </c>
      <c r="F2247" s="17" t="s">
        <v>94</v>
      </c>
      <c r="G2247" s="20" t="s">
        <v>15</v>
      </c>
      <c r="H2247" s="35">
        <v>6012</v>
      </c>
      <c r="I2247" s="24">
        <v>0.1731</v>
      </c>
    </row>
    <row r="2248" spans="1:9" ht="32.4" x14ac:dyDescent="0.25">
      <c r="A2248" s="5" t="s">
        <v>1104</v>
      </c>
      <c r="B2248" s="13">
        <v>43374</v>
      </c>
      <c r="C2248" s="18" t="s">
        <v>17</v>
      </c>
      <c r="D2248" s="2" t="s">
        <v>1698</v>
      </c>
      <c r="E2248" s="20" t="s">
        <v>297</v>
      </c>
      <c r="F2248" s="17" t="s">
        <v>1011</v>
      </c>
      <c r="G2248" s="20" t="s">
        <v>15</v>
      </c>
      <c r="H2248" s="35">
        <v>6047</v>
      </c>
      <c r="I2248" s="24">
        <v>0.1812</v>
      </c>
    </row>
    <row r="2249" spans="1:9" ht="32.4" x14ac:dyDescent="0.25">
      <c r="A2249" s="5" t="s">
        <v>1939</v>
      </c>
      <c r="B2249" s="13">
        <v>43374</v>
      </c>
      <c r="C2249" s="18" t="s">
        <v>17</v>
      </c>
      <c r="D2249" s="2" t="s">
        <v>1698</v>
      </c>
      <c r="E2249" s="20" t="s">
        <v>313</v>
      </c>
      <c r="F2249" s="17" t="s">
        <v>14</v>
      </c>
      <c r="G2249" s="20" t="s">
        <v>15</v>
      </c>
      <c r="H2249" s="35">
        <v>6094</v>
      </c>
      <c r="I2249" s="24">
        <v>0.19739999999999999</v>
      </c>
    </row>
    <row r="2250" spans="1:9" ht="32.4" x14ac:dyDescent="0.25">
      <c r="A2250" s="5" t="s">
        <v>1940</v>
      </c>
      <c r="B2250" s="13">
        <v>43374</v>
      </c>
      <c r="C2250" s="18" t="s">
        <v>17</v>
      </c>
      <c r="D2250" s="2" t="s">
        <v>1698</v>
      </c>
      <c r="E2250" s="20" t="s">
        <v>125</v>
      </c>
      <c r="F2250" s="17" t="s">
        <v>14</v>
      </c>
      <c r="G2250" s="20" t="s">
        <v>15</v>
      </c>
      <c r="H2250" s="35">
        <v>6148</v>
      </c>
      <c r="I2250" s="24">
        <v>0.16769999999999999</v>
      </c>
    </row>
    <row r="2251" spans="1:9" ht="32.4" x14ac:dyDescent="0.25">
      <c r="A2251" s="5" t="s">
        <v>1423</v>
      </c>
      <c r="B2251" s="13">
        <v>43374</v>
      </c>
      <c r="C2251" s="18" t="s">
        <v>17</v>
      </c>
      <c r="D2251" s="2" t="s">
        <v>1698</v>
      </c>
      <c r="E2251" s="20" t="s">
        <v>400</v>
      </c>
      <c r="F2251" s="17" t="s">
        <v>1011</v>
      </c>
      <c r="G2251" s="20" t="s">
        <v>15</v>
      </c>
      <c r="H2251" s="35">
        <v>6169</v>
      </c>
      <c r="I2251" s="24">
        <v>0.15429999999999999</v>
      </c>
    </row>
    <row r="2252" spans="1:9" ht="32.4" x14ac:dyDescent="0.25">
      <c r="A2252" s="5" t="s">
        <v>1941</v>
      </c>
      <c r="B2252" s="13">
        <v>43374</v>
      </c>
      <c r="C2252" s="18" t="s">
        <v>17</v>
      </c>
      <c r="D2252" s="2" t="s">
        <v>1698</v>
      </c>
      <c r="E2252" s="20" t="s">
        <v>1682</v>
      </c>
      <c r="F2252" s="17" t="s">
        <v>1011</v>
      </c>
      <c r="G2252" s="20" t="s">
        <v>15</v>
      </c>
      <c r="H2252" s="35">
        <v>6243</v>
      </c>
      <c r="I2252" s="24">
        <v>0.1585</v>
      </c>
    </row>
    <row r="2253" spans="1:9" ht="32.4" x14ac:dyDescent="0.25">
      <c r="A2253" s="5" t="s">
        <v>1942</v>
      </c>
      <c r="B2253" s="13">
        <v>43374</v>
      </c>
      <c r="C2253" s="18" t="s">
        <v>17</v>
      </c>
      <c r="D2253" s="2" t="s">
        <v>1698</v>
      </c>
      <c r="E2253" s="20" t="s">
        <v>326</v>
      </c>
      <c r="F2253" s="17" t="s">
        <v>94</v>
      </c>
      <c r="G2253" s="20" t="s">
        <v>15</v>
      </c>
      <c r="H2253" s="35">
        <v>6304</v>
      </c>
      <c r="I2253" s="24">
        <v>0.16189999999999999</v>
      </c>
    </row>
    <row r="2254" spans="1:9" ht="27.9" customHeight="1" x14ac:dyDescent="0.25">
      <c r="A2254" s="5" t="s">
        <v>1284</v>
      </c>
      <c r="B2254" s="13">
        <v>43374</v>
      </c>
      <c r="C2254" s="18" t="s">
        <v>17</v>
      </c>
      <c r="D2254" s="2" t="s">
        <v>1698</v>
      </c>
      <c r="E2254" s="20" t="s">
        <v>521</v>
      </c>
      <c r="F2254" s="17" t="s">
        <v>94</v>
      </c>
      <c r="G2254" s="20" t="s">
        <v>15</v>
      </c>
      <c r="H2254" s="35">
        <v>6310</v>
      </c>
      <c r="I2254" s="24">
        <v>0.2359</v>
      </c>
    </row>
    <row r="2255" spans="1:9" ht="32.4" x14ac:dyDescent="0.25">
      <c r="A2255" s="5" t="s">
        <v>1943</v>
      </c>
      <c r="B2255" s="13">
        <v>43374</v>
      </c>
      <c r="C2255" s="18" t="s">
        <v>17</v>
      </c>
      <c r="D2255" s="2" t="s">
        <v>1698</v>
      </c>
      <c r="E2255" s="20" t="s">
        <v>1722</v>
      </c>
      <c r="F2255" s="17" t="s">
        <v>1421</v>
      </c>
      <c r="G2255" s="20" t="s">
        <v>15</v>
      </c>
      <c r="H2255" s="35">
        <v>6330</v>
      </c>
      <c r="I2255" s="24">
        <v>0.19750000000000001</v>
      </c>
    </row>
    <row r="2256" spans="1:9" ht="32.4" x14ac:dyDescent="0.25">
      <c r="A2256" s="5" t="s">
        <v>1944</v>
      </c>
      <c r="B2256" s="13">
        <v>43374</v>
      </c>
      <c r="C2256" s="18" t="s">
        <v>17</v>
      </c>
      <c r="D2256" s="2" t="s">
        <v>1698</v>
      </c>
      <c r="E2256" s="20" t="s">
        <v>92</v>
      </c>
      <c r="F2256" s="17" t="s">
        <v>1421</v>
      </c>
      <c r="G2256" s="20" t="s">
        <v>15</v>
      </c>
      <c r="H2256" s="35">
        <v>6343</v>
      </c>
      <c r="I2256" s="24">
        <v>0.20380000000000001</v>
      </c>
    </row>
    <row r="2257" spans="1:9" ht="32.4" x14ac:dyDescent="0.25">
      <c r="A2257" s="5" t="s">
        <v>736</v>
      </c>
      <c r="B2257" s="13">
        <v>43374</v>
      </c>
      <c r="C2257" s="18" t="s">
        <v>17</v>
      </c>
      <c r="D2257" s="2" t="s">
        <v>1698</v>
      </c>
      <c r="E2257" s="20" t="s">
        <v>130</v>
      </c>
      <c r="F2257" s="17" t="s">
        <v>94</v>
      </c>
      <c r="G2257" s="20" t="s">
        <v>15</v>
      </c>
      <c r="H2257" s="35">
        <v>6379</v>
      </c>
      <c r="I2257" s="24">
        <v>0.1764</v>
      </c>
    </row>
    <row r="2258" spans="1:9" ht="32.4" x14ac:dyDescent="0.25">
      <c r="A2258" s="5" t="s">
        <v>1036</v>
      </c>
      <c r="B2258" s="13">
        <v>43374</v>
      </c>
      <c r="C2258" s="18" t="s">
        <v>17</v>
      </c>
      <c r="D2258" s="2" t="s">
        <v>1698</v>
      </c>
      <c r="E2258" s="20" t="s">
        <v>236</v>
      </c>
      <c r="F2258" s="17" t="s">
        <v>1011</v>
      </c>
      <c r="G2258" s="20" t="s">
        <v>15</v>
      </c>
      <c r="H2258" s="35">
        <v>6382</v>
      </c>
      <c r="I2258" s="24">
        <v>0.17680000000000001</v>
      </c>
    </row>
    <row r="2259" spans="1:9" ht="27.9" customHeight="1" x14ac:dyDescent="0.25">
      <c r="A2259" s="5" t="s">
        <v>1945</v>
      </c>
      <c r="B2259" s="13">
        <v>43374</v>
      </c>
      <c r="C2259" s="18" t="s">
        <v>17</v>
      </c>
      <c r="D2259" s="2" t="s">
        <v>1698</v>
      </c>
      <c r="E2259" s="20" t="s">
        <v>227</v>
      </c>
      <c r="F2259" s="17" t="s">
        <v>1011</v>
      </c>
      <c r="G2259" s="20" t="s">
        <v>15</v>
      </c>
      <c r="H2259" s="35">
        <v>6411</v>
      </c>
      <c r="I2259" s="24">
        <v>0.17180000000000001</v>
      </c>
    </row>
    <row r="2260" spans="1:9" ht="32.4" x14ac:dyDescent="0.25">
      <c r="A2260" s="5" t="s">
        <v>1652</v>
      </c>
      <c r="B2260" s="13">
        <v>43374</v>
      </c>
      <c r="C2260" s="18" t="s">
        <v>17</v>
      </c>
      <c r="D2260" s="2" t="s">
        <v>1698</v>
      </c>
      <c r="E2260" s="20" t="s">
        <v>563</v>
      </c>
      <c r="F2260" s="17" t="s">
        <v>94</v>
      </c>
      <c r="G2260" s="20" t="s">
        <v>15</v>
      </c>
      <c r="H2260" s="35">
        <v>6527</v>
      </c>
      <c r="I2260" s="24">
        <v>0.1971</v>
      </c>
    </row>
    <row r="2261" spans="1:9" ht="32.4" x14ac:dyDescent="0.25">
      <c r="A2261" s="5" t="s">
        <v>1946</v>
      </c>
      <c r="B2261" s="13">
        <v>43374</v>
      </c>
      <c r="C2261" s="18" t="s">
        <v>17</v>
      </c>
      <c r="D2261" s="2" t="s">
        <v>1698</v>
      </c>
      <c r="E2261" s="20" t="s">
        <v>1484</v>
      </c>
      <c r="F2261" s="17" t="s">
        <v>1011</v>
      </c>
      <c r="G2261" s="20" t="s">
        <v>15</v>
      </c>
      <c r="H2261" s="35">
        <v>6716</v>
      </c>
      <c r="I2261" s="24">
        <v>0.159</v>
      </c>
    </row>
    <row r="2262" spans="1:9" ht="27.9" customHeight="1" x14ac:dyDescent="0.25">
      <c r="A2262" s="5" t="s">
        <v>1497</v>
      </c>
      <c r="B2262" s="13">
        <v>43374</v>
      </c>
      <c r="C2262" s="18" t="s">
        <v>17</v>
      </c>
      <c r="D2262" s="2" t="s">
        <v>1698</v>
      </c>
      <c r="E2262" s="20" t="s">
        <v>300</v>
      </c>
      <c r="F2262" s="17" t="s">
        <v>1421</v>
      </c>
      <c r="G2262" s="20" t="s">
        <v>15</v>
      </c>
      <c r="H2262" s="35">
        <v>6719</v>
      </c>
      <c r="I2262" s="24">
        <v>0.24160000000000001</v>
      </c>
    </row>
    <row r="2263" spans="1:9" ht="27.9" customHeight="1" x14ac:dyDescent="0.25">
      <c r="A2263" s="5" t="s">
        <v>1947</v>
      </c>
      <c r="B2263" s="13">
        <v>43374</v>
      </c>
      <c r="C2263" s="18" t="s">
        <v>17</v>
      </c>
      <c r="D2263" s="2" t="s">
        <v>1698</v>
      </c>
      <c r="E2263" s="20" t="s">
        <v>77</v>
      </c>
      <c r="F2263" s="17" t="s">
        <v>1421</v>
      </c>
      <c r="G2263" s="20" t="s">
        <v>15</v>
      </c>
      <c r="H2263" s="35">
        <v>6756</v>
      </c>
      <c r="I2263" s="24">
        <v>0.23480000000000001</v>
      </c>
    </row>
    <row r="2264" spans="1:9" ht="32.4" x14ac:dyDescent="0.25">
      <c r="A2264" s="5" t="s">
        <v>1948</v>
      </c>
      <c r="B2264" s="13">
        <v>43374</v>
      </c>
      <c r="C2264" s="18" t="s">
        <v>17</v>
      </c>
      <c r="D2264" s="2" t="s">
        <v>1698</v>
      </c>
      <c r="E2264" s="20" t="s">
        <v>568</v>
      </c>
      <c r="F2264" s="17" t="s">
        <v>1011</v>
      </c>
      <c r="G2264" s="20" t="s">
        <v>15</v>
      </c>
      <c r="H2264" s="35">
        <v>6826</v>
      </c>
      <c r="I2264" s="24">
        <v>0.16719999999999999</v>
      </c>
    </row>
    <row r="2265" spans="1:9" ht="32.4" x14ac:dyDescent="0.25">
      <c r="A2265" s="5" t="s">
        <v>1949</v>
      </c>
      <c r="B2265" s="13">
        <v>43374</v>
      </c>
      <c r="C2265" s="18" t="s">
        <v>17</v>
      </c>
      <c r="D2265" s="2" t="s">
        <v>1698</v>
      </c>
      <c r="E2265" s="20" t="s">
        <v>686</v>
      </c>
      <c r="F2265" s="17" t="s">
        <v>1011</v>
      </c>
      <c r="G2265" s="20" t="s">
        <v>15</v>
      </c>
      <c r="H2265" s="35">
        <v>6828</v>
      </c>
      <c r="I2265" s="24">
        <v>0.1565</v>
      </c>
    </row>
    <row r="2266" spans="1:9" ht="32.4" x14ac:dyDescent="0.25">
      <c r="A2266" s="5" t="s">
        <v>1950</v>
      </c>
      <c r="B2266" s="13">
        <v>43374</v>
      </c>
      <c r="C2266" s="18" t="s">
        <v>17</v>
      </c>
      <c r="D2266" s="2" t="s">
        <v>1698</v>
      </c>
      <c r="E2266" s="20" t="s">
        <v>130</v>
      </c>
      <c r="F2266" s="17" t="s">
        <v>1421</v>
      </c>
      <c r="G2266" s="20" t="s">
        <v>15</v>
      </c>
      <c r="H2266" s="35">
        <v>6862</v>
      </c>
      <c r="I2266" s="24">
        <v>0.1898</v>
      </c>
    </row>
    <row r="2267" spans="1:9" ht="32.4" x14ac:dyDescent="0.25">
      <c r="A2267" s="5" t="s">
        <v>1951</v>
      </c>
      <c r="B2267" s="13">
        <v>43374</v>
      </c>
      <c r="C2267" s="18" t="s">
        <v>17</v>
      </c>
      <c r="D2267" s="2" t="s">
        <v>1698</v>
      </c>
      <c r="E2267" s="20" t="s">
        <v>275</v>
      </c>
      <c r="F2267" s="17" t="s">
        <v>1421</v>
      </c>
      <c r="G2267" s="20" t="s">
        <v>15</v>
      </c>
      <c r="H2267" s="35">
        <v>6896</v>
      </c>
      <c r="I2267" s="24">
        <v>0.33700000000000002</v>
      </c>
    </row>
    <row r="2268" spans="1:9" ht="32.4" x14ac:dyDescent="0.25">
      <c r="A2268" s="5" t="s">
        <v>1952</v>
      </c>
      <c r="B2268" s="13">
        <v>43374</v>
      </c>
      <c r="C2268" s="18" t="s">
        <v>17</v>
      </c>
      <c r="D2268" s="2" t="s">
        <v>1698</v>
      </c>
      <c r="E2268" s="20" t="s">
        <v>33</v>
      </c>
      <c r="F2268" s="17" t="s">
        <v>94</v>
      </c>
      <c r="G2268" s="20" t="s">
        <v>15</v>
      </c>
      <c r="H2268" s="35">
        <v>6995</v>
      </c>
      <c r="I2268" s="24">
        <v>0.21859999999999999</v>
      </c>
    </row>
    <row r="2269" spans="1:9" ht="32.4" x14ac:dyDescent="0.25">
      <c r="A2269" s="5" t="s">
        <v>999</v>
      </c>
      <c r="B2269" s="13">
        <v>43374</v>
      </c>
      <c r="C2269" s="18" t="s">
        <v>17</v>
      </c>
      <c r="D2269" s="2" t="s">
        <v>1698</v>
      </c>
      <c r="E2269" s="20" t="s">
        <v>275</v>
      </c>
      <c r="F2269" s="17" t="s">
        <v>94</v>
      </c>
      <c r="G2269" s="20" t="s">
        <v>47</v>
      </c>
      <c r="H2269" s="35">
        <v>7023</v>
      </c>
      <c r="I2269" s="24">
        <v>0.34320000000000001</v>
      </c>
    </row>
    <row r="2270" spans="1:9" ht="27.9" customHeight="1" x14ac:dyDescent="0.25">
      <c r="A2270" s="5" t="s">
        <v>1953</v>
      </c>
      <c r="B2270" s="13">
        <v>43374</v>
      </c>
      <c r="C2270" s="18" t="s">
        <v>17</v>
      </c>
      <c r="D2270" s="2" t="s">
        <v>1698</v>
      </c>
      <c r="E2270" s="20" t="s">
        <v>219</v>
      </c>
      <c r="F2270" s="17" t="s">
        <v>1011</v>
      </c>
      <c r="G2270" s="20" t="s">
        <v>15</v>
      </c>
      <c r="H2270" s="35">
        <v>7051</v>
      </c>
      <c r="I2270" s="24">
        <v>0.1787</v>
      </c>
    </row>
    <row r="2271" spans="1:9" ht="32.4" x14ac:dyDescent="0.25">
      <c r="A2271" s="5" t="s">
        <v>763</v>
      </c>
      <c r="B2271" s="13">
        <v>43374</v>
      </c>
      <c r="C2271" s="18" t="s">
        <v>17</v>
      </c>
      <c r="D2271" s="2" t="s">
        <v>1698</v>
      </c>
      <c r="E2271" s="20" t="s">
        <v>997</v>
      </c>
      <c r="F2271" s="17" t="s">
        <v>94</v>
      </c>
      <c r="G2271" s="20" t="s">
        <v>15</v>
      </c>
      <c r="H2271" s="35">
        <v>7162</v>
      </c>
      <c r="I2271" s="24">
        <v>0.18110000000000001</v>
      </c>
    </row>
    <row r="2272" spans="1:9" ht="32.4" x14ac:dyDescent="0.25">
      <c r="A2272" s="5" t="s">
        <v>1954</v>
      </c>
      <c r="B2272" s="13">
        <v>43374</v>
      </c>
      <c r="C2272" s="18" t="s">
        <v>17</v>
      </c>
      <c r="D2272" s="2" t="s">
        <v>1698</v>
      </c>
      <c r="E2272" s="20" t="s">
        <v>251</v>
      </c>
      <c r="F2272" s="17" t="s">
        <v>14</v>
      </c>
      <c r="G2272" s="20" t="s">
        <v>15</v>
      </c>
      <c r="H2272" s="35">
        <v>7369</v>
      </c>
      <c r="I2272" s="24">
        <v>0.2026</v>
      </c>
    </row>
    <row r="2273" spans="1:9" ht="32.4" x14ac:dyDescent="0.25">
      <c r="A2273" s="5" t="s">
        <v>1955</v>
      </c>
      <c r="B2273" s="13">
        <v>43374</v>
      </c>
      <c r="C2273" s="18" t="s">
        <v>17</v>
      </c>
      <c r="D2273" s="2" t="s">
        <v>1698</v>
      </c>
      <c r="E2273" s="20" t="s">
        <v>194</v>
      </c>
      <c r="F2273" s="17" t="s">
        <v>14</v>
      </c>
      <c r="G2273" s="20" t="s">
        <v>15</v>
      </c>
      <c r="H2273" s="35">
        <v>7397</v>
      </c>
      <c r="I2273" s="24">
        <v>0.186</v>
      </c>
    </row>
    <row r="2274" spans="1:9" ht="32.4" x14ac:dyDescent="0.25">
      <c r="A2274" s="5" t="s">
        <v>1360</v>
      </c>
      <c r="B2274" s="13">
        <v>43374</v>
      </c>
      <c r="C2274" s="18" t="s">
        <v>17</v>
      </c>
      <c r="D2274" s="2" t="s">
        <v>1698</v>
      </c>
      <c r="E2274" s="20" t="s">
        <v>92</v>
      </c>
      <c r="F2274" s="17" t="s">
        <v>1011</v>
      </c>
      <c r="G2274" s="20" t="s">
        <v>15</v>
      </c>
      <c r="H2274" s="35">
        <v>7457</v>
      </c>
      <c r="I2274" s="24">
        <v>0.23949999999999999</v>
      </c>
    </row>
    <row r="2275" spans="1:9" ht="32.4" x14ac:dyDescent="0.25">
      <c r="A2275" s="5" t="s">
        <v>1956</v>
      </c>
      <c r="B2275" s="13">
        <v>43374</v>
      </c>
      <c r="C2275" s="18" t="s">
        <v>17</v>
      </c>
      <c r="D2275" s="2" t="s">
        <v>1698</v>
      </c>
      <c r="E2275" s="20" t="s">
        <v>498</v>
      </c>
      <c r="F2275" s="17" t="s">
        <v>14</v>
      </c>
      <c r="G2275" s="20" t="s">
        <v>15</v>
      </c>
      <c r="H2275" s="35">
        <v>7536</v>
      </c>
      <c r="I2275" s="24">
        <v>0.21029999999999999</v>
      </c>
    </row>
    <row r="2276" spans="1:9" ht="42" customHeight="1" x14ac:dyDescent="0.25">
      <c r="A2276" s="5" t="s">
        <v>1957</v>
      </c>
      <c r="B2276" s="13">
        <v>43374</v>
      </c>
      <c r="C2276" s="18" t="s">
        <v>17</v>
      </c>
      <c r="D2276" s="2" t="s">
        <v>1698</v>
      </c>
      <c r="E2276" s="20" t="s">
        <v>123</v>
      </c>
      <c r="F2276" s="17" t="s">
        <v>94</v>
      </c>
      <c r="G2276" s="20" t="s">
        <v>15</v>
      </c>
      <c r="H2276" s="35">
        <v>7654</v>
      </c>
      <c r="I2276" s="24">
        <v>0.1784</v>
      </c>
    </row>
    <row r="2277" spans="1:9" ht="32.4" x14ac:dyDescent="0.25">
      <c r="A2277" s="5" t="s">
        <v>1958</v>
      </c>
      <c r="B2277" s="13">
        <v>43374</v>
      </c>
      <c r="C2277" s="18" t="s">
        <v>17</v>
      </c>
      <c r="D2277" s="2" t="s">
        <v>1698</v>
      </c>
      <c r="E2277" s="20" t="s">
        <v>311</v>
      </c>
      <c r="F2277" s="17" t="s">
        <v>1421</v>
      </c>
      <c r="G2277" s="20" t="s">
        <v>47</v>
      </c>
      <c r="H2277" s="35">
        <v>7680</v>
      </c>
      <c r="I2277" s="24">
        <v>0.3412</v>
      </c>
    </row>
    <row r="2278" spans="1:9" ht="32.4" x14ac:dyDescent="0.25">
      <c r="A2278" s="5" t="s">
        <v>1678</v>
      </c>
      <c r="B2278" s="13">
        <v>43374</v>
      </c>
      <c r="C2278" s="18" t="s">
        <v>17</v>
      </c>
      <c r="D2278" s="2" t="s">
        <v>1698</v>
      </c>
      <c r="E2278" s="20" t="s">
        <v>313</v>
      </c>
      <c r="F2278" s="17" t="s">
        <v>94</v>
      </c>
      <c r="G2278" s="20" t="s">
        <v>15</v>
      </c>
      <c r="H2278" s="35">
        <v>7707</v>
      </c>
      <c r="I2278" s="24">
        <v>0.24959999999999999</v>
      </c>
    </row>
    <row r="2279" spans="1:9" ht="32.4" x14ac:dyDescent="0.25">
      <c r="A2279" s="5" t="s">
        <v>1424</v>
      </c>
      <c r="B2279" s="13">
        <v>43374</v>
      </c>
      <c r="C2279" s="18" t="s">
        <v>17</v>
      </c>
      <c r="D2279" s="2" t="s">
        <v>1698</v>
      </c>
      <c r="E2279" s="20" t="s">
        <v>160</v>
      </c>
      <c r="F2279" s="17" t="s">
        <v>1011</v>
      </c>
      <c r="G2279" s="20" t="s">
        <v>15</v>
      </c>
      <c r="H2279" s="35">
        <v>7865</v>
      </c>
      <c r="I2279" s="24">
        <v>0.24440000000000001</v>
      </c>
    </row>
    <row r="2280" spans="1:9" ht="32.4" x14ac:dyDescent="0.25">
      <c r="A2280" s="5" t="s">
        <v>1654</v>
      </c>
      <c r="B2280" s="13">
        <v>43374</v>
      </c>
      <c r="C2280" s="18" t="s">
        <v>17</v>
      </c>
      <c r="D2280" s="2" t="s">
        <v>1698</v>
      </c>
      <c r="E2280" s="20" t="s">
        <v>1479</v>
      </c>
      <c r="F2280" s="17" t="s">
        <v>14</v>
      </c>
      <c r="G2280" s="20" t="s">
        <v>15</v>
      </c>
      <c r="H2280" s="35">
        <v>7871</v>
      </c>
      <c r="I2280" s="24">
        <v>0.2266</v>
      </c>
    </row>
    <row r="2281" spans="1:9" ht="27.9" customHeight="1" x14ac:dyDescent="0.25">
      <c r="A2281" s="5" t="s">
        <v>1959</v>
      </c>
      <c r="B2281" s="13">
        <v>43374</v>
      </c>
      <c r="C2281" s="18" t="s">
        <v>17</v>
      </c>
      <c r="D2281" s="2" t="s">
        <v>1698</v>
      </c>
      <c r="E2281" s="20" t="s">
        <v>134</v>
      </c>
      <c r="F2281" s="17" t="s">
        <v>1421</v>
      </c>
      <c r="G2281" s="20" t="s">
        <v>15</v>
      </c>
      <c r="H2281" s="35">
        <v>7903</v>
      </c>
      <c r="I2281" s="24">
        <v>0.249</v>
      </c>
    </row>
    <row r="2282" spans="1:9" ht="32.4" x14ac:dyDescent="0.25">
      <c r="A2282" s="5" t="s">
        <v>1960</v>
      </c>
      <c r="B2282" s="13">
        <v>43374</v>
      </c>
      <c r="C2282" s="18" t="s">
        <v>17</v>
      </c>
      <c r="D2282" s="2" t="s">
        <v>1698</v>
      </c>
      <c r="E2282" s="20" t="s">
        <v>1312</v>
      </c>
      <c r="F2282" s="17" t="s">
        <v>1421</v>
      </c>
      <c r="G2282" s="20" t="s">
        <v>15</v>
      </c>
      <c r="H2282" s="35">
        <v>7995</v>
      </c>
      <c r="I2282" s="24">
        <v>0.28910000000000002</v>
      </c>
    </row>
    <row r="2283" spans="1:9" ht="27.9" customHeight="1" x14ac:dyDescent="0.25">
      <c r="A2283" s="5" t="s">
        <v>1961</v>
      </c>
      <c r="B2283" s="13">
        <v>43374</v>
      </c>
      <c r="C2283" s="18" t="s">
        <v>17</v>
      </c>
      <c r="D2283" s="2" t="s">
        <v>1698</v>
      </c>
      <c r="E2283" s="20" t="s">
        <v>321</v>
      </c>
      <c r="F2283" s="17" t="s">
        <v>1421</v>
      </c>
      <c r="G2283" s="20" t="s">
        <v>15</v>
      </c>
      <c r="H2283" s="35">
        <v>8014</v>
      </c>
      <c r="I2283" s="24">
        <v>0.2641</v>
      </c>
    </row>
    <row r="2284" spans="1:9" ht="32.4" x14ac:dyDescent="0.25">
      <c r="A2284" s="5" t="s">
        <v>1962</v>
      </c>
      <c r="B2284" s="13">
        <v>43374</v>
      </c>
      <c r="C2284" s="18" t="s">
        <v>17</v>
      </c>
      <c r="D2284" s="2" t="s">
        <v>1698</v>
      </c>
      <c r="E2284" s="20" t="s">
        <v>749</v>
      </c>
      <c r="F2284" s="17" t="s">
        <v>14</v>
      </c>
      <c r="G2284" s="20" t="s">
        <v>15</v>
      </c>
      <c r="H2284" s="35">
        <v>8082</v>
      </c>
      <c r="I2284" s="24">
        <v>0.19070000000000001</v>
      </c>
    </row>
    <row r="2285" spans="1:9" ht="32.4" x14ac:dyDescent="0.25">
      <c r="A2285" s="5" t="s">
        <v>1219</v>
      </c>
      <c r="B2285" s="13">
        <v>43374</v>
      </c>
      <c r="C2285" s="18" t="s">
        <v>17</v>
      </c>
      <c r="D2285" s="2" t="s">
        <v>1698</v>
      </c>
      <c r="E2285" s="20" t="s">
        <v>123</v>
      </c>
      <c r="F2285" s="17" t="s">
        <v>1011</v>
      </c>
      <c r="G2285" s="20" t="s">
        <v>15</v>
      </c>
      <c r="H2285" s="35">
        <v>8110</v>
      </c>
      <c r="I2285" s="24">
        <v>0.189</v>
      </c>
    </row>
    <row r="2286" spans="1:9" ht="27.9" customHeight="1" x14ac:dyDescent="0.25">
      <c r="A2286" s="5" t="s">
        <v>993</v>
      </c>
      <c r="B2286" s="13">
        <v>43374</v>
      </c>
      <c r="C2286" s="18" t="s">
        <v>17</v>
      </c>
      <c r="D2286" s="2" t="s">
        <v>1698</v>
      </c>
      <c r="E2286" s="20" t="s">
        <v>132</v>
      </c>
      <c r="F2286" s="17" t="s">
        <v>14</v>
      </c>
      <c r="G2286" s="20" t="s">
        <v>15</v>
      </c>
      <c r="H2286" s="35">
        <v>8223</v>
      </c>
      <c r="I2286" s="24">
        <v>0.27160000000000001</v>
      </c>
    </row>
    <row r="2287" spans="1:9" ht="32.4" x14ac:dyDescent="0.25">
      <c r="A2287" s="5" t="s">
        <v>1963</v>
      </c>
      <c r="B2287" s="13">
        <v>43374</v>
      </c>
      <c r="C2287" s="18" t="s">
        <v>17</v>
      </c>
      <c r="D2287" s="2" t="s">
        <v>1698</v>
      </c>
      <c r="E2287" s="20" t="s">
        <v>207</v>
      </c>
      <c r="F2287" s="17" t="s">
        <v>1421</v>
      </c>
      <c r="G2287" s="20" t="s">
        <v>15</v>
      </c>
      <c r="H2287" s="35">
        <v>8238</v>
      </c>
      <c r="I2287" s="24">
        <v>0.26440000000000002</v>
      </c>
    </row>
    <row r="2288" spans="1:9" ht="27.9" customHeight="1" x14ac:dyDescent="0.25">
      <c r="A2288" s="5" t="s">
        <v>1141</v>
      </c>
      <c r="B2288" s="13">
        <v>43374</v>
      </c>
      <c r="C2288" s="18" t="s">
        <v>17</v>
      </c>
      <c r="D2288" s="2" t="s">
        <v>1698</v>
      </c>
      <c r="E2288" s="20" t="s">
        <v>248</v>
      </c>
      <c r="F2288" s="17" t="s">
        <v>1421</v>
      </c>
      <c r="G2288" s="20" t="s">
        <v>15</v>
      </c>
      <c r="H2288" s="35">
        <v>8247</v>
      </c>
      <c r="I2288" s="24">
        <v>0.28389999999999999</v>
      </c>
    </row>
    <row r="2289" spans="1:9" ht="32.4" x14ac:dyDescent="0.25">
      <c r="A2289" s="5" t="s">
        <v>1964</v>
      </c>
      <c r="B2289" s="13">
        <v>43374</v>
      </c>
      <c r="C2289" s="18" t="s">
        <v>17</v>
      </c>
      <c r="D2289" s="2" t="s">
        <v>1698</v>
      </c>
      <c r="E2289" s="20" t="s">
        <v>123</v>
      </c>
      <c r="F2289" s="17" t="s">
        <v>14</v>
      </c>
      <c r="G2289" s="20" t="s">
        <v>15</v>
      </c>
      <c r="H2289" s="35">
        <v>8502</v>
      </c>
      <c r="I2289" s="24">
        <v>0.1981</v>
      </c>
    </row>
    <row r="2290" spans="1:9" ht="32.4" x14ac:dyDescent="0.25">
      <c r="A2290" s="5" t="s">
        <v>1667</v>
      </c>
      <c r="B2290" s="13">
        <v>43374</v>
      </c>
      <c r="C2290" s="18" t="s">
        <v>17</v>
      </c>
      <c r="D2290" s="2" t="s">
        <v>1698</v>
      </c>
      <c r="E2290" s="20" t="s">
        <v>199</v>
      </c>
      <c r="F2290" s="17" t="s">
        <v>14</v>
      </c>
      <c r="G2290" s="20" t="s">
        <v>15</v>
      </c>
      <c r="H2290" s="35">
        <v>8797</v>
      </c>
      <c r="I2290" s="24">
        <v>0.22470000000000001</v>
      </c>
    </row>
    <row r="2291" spans="1:9" ht="32.4" x14ac:dyDescent="0.25">
      <c r="A2291" s="5" t="s">
        <v>1691</v>
      </c>
      <c r="B2291" s="13">
        <v>43374</v>
      </c>
      <c r="C2291" s="18" t="s">
        <v>17</v>
      </c>
      <c r="D2291" s="2" t="s">
        <v>1698</v>
      </c>
      <c r="E2291" s="20" t="s">
        <v>248</v>
      </c>
      <c r="F2291" s="17" t="s">
        <v>94</v>
      </c>
      <c r="G2291" s="20" t="s">
        <v>47</v>
      </c>
      <c r="H2291" s="35">
        <v>8952</v>
      </c>
      <c r="I2291" s="24">
        <v>0.30819999999999997</v>
      </c>
    </row>
    <row r="2292" spans="1:9" ht="32.4" x14ac:dyDescent="0.25">
      <c r="A2292" s="5" t="s">
        <v>1965</v>
      </c>
      <c r="B2292" s="13">
        <v>43374</v>
      </c>
      <c r="C2292" s="18" t="s">
        <v>17</v>
      </c>
      <c r="D2292" s="2" t="s">
        <v>1698</v>
      </c>
      <c r="E2292" s="17" t="s">
        <v>264</v>
      </c>
      <c r="F2292" s="17" t="s">
        <v>1011</v>
      </c>
      <c r="G2292" s="20" t="s">
        <v>47</v>
      </c>
      <c r="H2292" s="35">
        <v>9304</v>
      </c>
      <c r="I2292" s="24">
        <v>0.32079999999999997</v>
      </c>
    </row>
    <row r="2293" spans="1:9" ht="32.4" x14ac:dyDescent="0.25">
      <c r="A2293" s="5" t="s">
        <v>1656</v>
      </c>
      <c r="B2293" s="13">
        <v>43374</v>
      </c>
      <c r="C2293" s="18" t="s">
        <v>17</v>
      </c>
      <c r="D2293" s="2" t="s">
        <v>1698</v>
      </c>
      <c r="E2293" s="20" t="s">
        <v>1722</v>
      </c>
      <c r="F2293" s="17" t="s">
        <v>14</v>
      </c>
      <c r="G2293" s="20" t="s">
        <v>47</v>
      </c>
      <c r="H2293" s="35">
        <v>9459</v>
      </c>
      <c r="I2293" s="24">
        <v>0.29520000000000002</v>
      </c>
    </row>
    <row r="2294" spans="1:9" ht="32.4" x14ac:dyDescent="0.25">
      <c r="A2294" s="5" t="s">
        <v>1966</v>
      </c>
      <c r="B2294" s="13">
        <v>43374</v>
      </c>
      <c r="C2294" s="18" t="s">
        <v>17</v>
      </c>
      <c r="D2294" s="2" t="s">
        <v>1698</v>
      </c>
      <c r="E2294" s="20" t="s">
        <v>602</v>
      </c>
      <c r="F2294" s="17" t="s">
        <v>1421</v>
      </c>
      <c r="G2294" s="20" t="s">
        <v>15</v>
      </c>
      <c r="H2294" s="35">
        <v>9480</v>
      </c>
      <c r="I2294" s="24">
        <v>0.2883</v>
      </c>
    </row>
    <row r="2295" spans="1:9" ht="32.4" x14ac:dyDescent="0.25">
      <c r="A2295" s="5" t="s">
        <v>1967</v>
      </c>
      <c r="B2295" s="13">
        <v>43374</v>
      </c>
      <c r="C2295" s="18" t="s">
        <v>17</v>
      </c>
      <c r="D2295" s="2" t="s">
        <v>1698</v>
      </c>
      <c r="E2295" s="20" t="s">
        <v>1042</v>
      </c>
      <c r="F2295" s="17" t="s">
        <v>1421</v>
      </c>
      <c r="G2295" s="20" t="s">
        <v>15</v>
      </c>
      <c r="H2295" s="35">
        <v>9632</v>
      </c>
      <c r="I2295" s="24">
        <v>0.32350000000000001</v>
      </c>
    </row>
    <row r="2296" spans="1:9" ht="42" customHeight="1" x14ac:dyDescent="0.25">
      <c r="A2296" s="5" t="s">
        <v>1968</v>
      </c>
      <c r="B2296" s="13">
        <v>43374</v>
      </c>
      <c r="C2296" s="18" t="s">
        <v>17</v>
      </c>
      <c r="D2296" s="2" t="s">
        <v>1698</v>
      </c>
      <c r="E2296" s="20" t="s">
        <v>261</v>
      </c>
      <c r="F2296" s="17" t="s">
        <v>14</v>
      </c>
      <c r="G2296" s="20" t="s">
        <v>15</v>
      </c>
      <c r="H2296" s="35">
        <v>9700</v>
      </c>
      <c r="I2296" s="24">
        <v>0.26619999999999999</v>
      </c>
    </row>
    <row r="2297" spans="1:9" ht="32.4" x14ac:dyDescent="0.25">
      <c r="A2297" s="5" t="s">
        <v>1969</v>
      </c>
      <c r="B2297" s="13">
        <v>43374</v>
      </c>
      <c r="C2297" s="18" t="s">
        <v>17</v>
      </c>
      <c r="D2297" s="2" t="s">
        <v>1698</v>
      </c>
      <c r="E2297" s="20" t="s">
        <v>192</v>
      </c>
      <c r="F2297" s="17" t="s">
        <v>1421</v>
      </c>
      <c r="G2297" s="20" t="s">
        <v>15</v>
      </c>
      <c r="H2297" s="35">
        <v>9706</v>
      </c>
      <c r="I2297" s="24">
        <v>0.28570000000000001</v>
      </c>
    </row>
    <row r="2298" spans="1:9" ht="32.4" x14ac:dyDescent="0.25">
      <c r="A2298" s="5" t="s">
        <v>1970</v>
      </c>
      <c r="B2298" s="13">
        <v>43374</v>
      </c>
      <c r="C2298" s="18" t="s">
        <v>17</v>
      </c>
      <c r="D2298" s="2" t="s">
        <v>1698</v>
      </c>
      <c r="E2298" s="20" t="s">
        <v>367</v>
      </c>
      <c r="F2298" s="17" t="s">
        <v>1421</v>
      </c>
      <c r="G2298" s="20" t="s">
        <v>15</v>
      </c>
      <c r="H2298" s="35">
        <v>10035</v>
      </c>
      <c r="I2298" s="24">
        <v>0.28560000000000002</v>
      </c>
    </row>
    <row r="2299" spans="1:9" ht="32.4" x14ac:dyDescent="0.25">
      <c r="A2299" s="5" t="s">
        <v>1971</v>
      </c>
      <c r="B2299" s="13">
        <v>43374</v>
      </c>
      <c r="C2299" s="18" t="s">
        <v>17</v>
      </c>
      <c r="D2299" s="2" t="s">
        <v>1698</v>
      </c>
      <c r="E2299" s="20" t="s">
        <v>315</v>
      </c>
      <c r="F2299" s="17" t="s">
        <v>14</v>
      </c>
      <c r="G2299" s="20" t="s">
        <v>15</v>
      </c>
      <c r="H2299" s="35">
        <v>10038</v>
      </c>
      <c r="I2299" s="24">
        <v>0.24199999999999999</v>
      </c>
    </row>
    <row r="2300" spans="1:9" ht="32.4" x14ac:dyDescent="0.25">
      <c r="A2300" s="5" t="s">
        <v>1650</v>
      </c>
      <c r="B2300" s="13">
        <v>43374</v>
      </c>
      <c r="C2300" s="18" t="s">
        <v>17</v>
      </c>
      <c r="D2300" s="2" t="s">
        <v>1698</v>
      </c>
      <c r="E2300" s="20" t="s">
        <v>236</v>
      </c>
      <c r="F2300" s="17" t="s">
        <v>94</v>
      </c>
      <c r="G2300" s="20" t="s">
        <v>15</v>
      </c>
      <c r="H2300" s="35">
        <v>10138</v>
      </c>
      <c r="I2300" s="24">
        <v>0.28079999999999999</v>
      </c>
    </row>
    <row r="2301" spans="1:9" ht="27.9" customHeight="1" x14ac:dyDescent="0.25">
      <c r="A2301" s="5" t="s">
        <v>1972</v>
      </c>
      <c r="B2301" s="13">
        <v>43374</v>
      </c>
      <c r="C2301" s="18" t="s">
        <v>17</v>
      </c>
      <c r="D2301" s="2" t="s">
        <v>1698</v>
      </c>
      <c r="E2301" s="20" t="s">
        <v>854</v>
      </c>
      <c r="F2301" s="17" t="s">
        <v>1421</v>
      </c>
      <c r="G2301" s="20" t="s">
        <v>15</v>
      </c>
      <c r="H2301" s="35">
        <v>10366</v>
      </c>
      <c r="I2301" s="24">
        <v>0.30730000000000002</v>
      </c>
    </row>
    <row r="2302" spans="1:9" ht="32.4" x14ac:dyDescent="0.25">
      <c r="A2302" s="5" t="s">
        <v>1294</v>
      </c>
      <c r="B2302" s="13">
        <v>43374</v>
      </c>
      <c r="C2302" s="18" t="s">
        <v>17</v>
      </c>
      <c r="D2302" s="2" t="s">
        <v>1698</v>
      </c>
      <c r="E2302" s="20" t="s">
        <v>197</v>
      </c>
      <c r="F2302" s="17" t="s">
        <v>14</v>
      </c>
      <c r="G2302" s="20" t="s">
        <v>47</v>
      </c>
      <c r="H2302" s="35">
        <v>10408</v>
      </c>
      <c r="I2302" s="24">
        <v>0.35820000000000002</v>
      </c>
    </row>
    <row r="2303" spans="1:9" ht="27.9" customHeight="1" x14ac:dyDescent="0.25">
      <c r="A2303" s="5" t="s">
        <v>1190</v>
      </c>
      <c r="B2303" s="13">
        <v>43374</v>
      </c>
      <c r="C2303" s="18" t="s">
        <v>17</v>
      </c>
      <c r="D2303" s="2" t="s">
        <v>1698</v>
      </c>
      <c r="E2303" s="20" t="s">
        <v>207</v>
      </c>
      <c r="F2303" s="17" t="s">
        <v>14</v>
      </c>
      <c r="G2303" s="20" t="s">
        <v>47</v>
      </c>
      <c r="H2303" s="35">
        <v>10519</v>
      </c>
      <c r="I2303" s="24">
        <v>0.33760000000000001</v>
      </c>
    </row>
    <row r="2304" spans="1:9" ht="32.4" x14ac:dyDescent="0.25">
      <c r="A2304" s="5" t="s">
        <v>1973</v>
      </c>
      <c r="B2304" s="13">
        <v>43374</v>
      </c>
      <c r="C2304" s="18" t="s">
        <v>17</v>
      </c>
      <c r="D2304" s="2" t="s">
        <v>1698</v>
      </c>
      <c r="E2304" s="20" t="s">
        <v>293</v>
      </c>
      <c r="F2304" s="17" t="s">
        <v>1421</v>
      </c>
      <c r="G2304" s="20" t="s">
        <v>15</v>
      </c>
      <c r="H2304" s="35">
        <v>10540</v>
      </c>
      <c r="I2304" s="24">
        <v>0.3256</v>
      </c>
    </row>
    <row r="2305" spans="1:9" ht="32.4" x14ac:dyDescent="0.25">
      <c r="A2305" s="5" t="s">
        <v>1974</v>
      </c>
      <c r="B2305" s="13">
        <v>43374</v>
      </c>
      <c r="C2305" s="18" t="s">
        <v>17</v>
      </c>
      <c r="D2305" s="2" t="s">
        <v>1698</v>
      </c>
      <c r="E2305" s="20" t="s">
        <v>759</v>
      </c>
      <c r="F2305" s="17" t="s">
        <v>1421</v>
      </c>
      <c r="G2305" s="20" t="s">
        <v>47</v>
      </c>
      <c r="H2305" s="35">
        <v>10579</v>
      </c>
      <c r="I2305" s="24">
        <v>0.3896</v>
      </c>
    </row>
    <row r="2306" spans="1:9" ht="27.9" customHeight="1" x14ac:dyDescent="0.25">
      <c r="A2306" s="5" t="s">
        <v>1975</v>
      </c>
      <c r="B2306" s="13">
        <v>43374</v>
      </c>
      <c r="C2306" s="18" t="s">
        <v>17</v>
      </c>
      <c r="D2306" s="2" t="s">
        <v>1698</v>
      </c>
      <c r="E2306" s="20" t="s">
        <v>100</v>
      </c>
      <c r="F2306" s="17" t="s">
        <v>14</v>
      </c>
      <c r="G2306" s="20" t="s">
        <v>15</v>
      </c>
      <c r="H2306" s="35">
        <v>10654</v>
      </c>
      <c r="I2306" s="24">
        <v>0.3049</v>
      </c>
    </row>
    <row r="2307" spans="1:9" ht="32.4" x14ac:dyDescent="0.25">
      <c r="A2307" s="5" t="s">
        <v>885</v>
      </c>
      <c r="B2307" s="13">
        <v>43374</v>
      </c>
      <c r="C2307" s="18" t="s">
        <v>17</v>
      </c>
      <c r="D2307" s="2" t="s">
        <v>1698</v>
      </c>
      <c r="E2307" s="20" t="s">
        <v>1312</v>
      </c>
      <c r="F2307" s="17" t="s">
        <v>14</v>
      </c>
      <c r="G2307" s="20" t="s">
        <v>47</v>
      </c>
      <c r="H2307" s="35">
        <v>10802</v>
      </c>
      <c r="I2307" s="24">
        <v>0.3906</v>
      </c>
    </row>
    <row r="2308" spans="1:9" ht="27.9" customHeight="1" x14ac:dyDescent="0.25">
      <c r="A2308" s="5" t="s">
        <v>1456</v>
      </c>
      <c r="B2308" s="13">
        <v>43374</v>
      </c>
      <c r="C2308" s="18" t="s">
        <v>17</v>
      </c>
      <c r="D2308" s="2" t="s">
        <v>1698</v>
      </c>
      <c r="E2308" s="20" t="s">
        <v>13</v>
      </c>
      <c r="F2308" s="17" t="s">
        <v>1421</v>
      </c>
      <c r="G2308" s="20" t="s">
        <v>47</v>
      </c>
      <c r="H2308" s="35">
        <v>10893</v>
      </c>
      <c r="I2308" s="24">
        <v>0.37690000000000001</v>
      </c>
    </row>
    <row r="2309" spans="1:9" ht="32.4" x14ac:dyDescent="0.25">
      <c r="A2309" s="5" t="s">
        <v>883</v>
      </c>
      <c r="B2309" s="13">
        <v>43374</v>
      </c>
      <c r="C2309" s="18" t="s">
        <v>17</v>
      </c>
      <c r="D2309" s="2" t="s">
        <v>1698</v>
      </c>
      <c r="E2309" s="20" t="s">
        <v>92</v>
      </c>
      <c r="F2309" s="17" t="s">
        <v>14</v>
      </c>
      <c r="G2309" s="20" t="s">
        <v>47</v>
      </c>
      <c r="H2309" s="35">
        <v>11054</v>
      </c>
      <c r="I2309" s="24">
        <v>0.35510000000000003</v>
      </c>
    </row>
    <row r="2310" spans="1:9" ht="42" customHeight="1" x14ac:dyDescent="0.25">
      <c r="A2310" s="5" t="s">
        <v>1976</v>
      </c>
      <c r="B2310" s="13">
        <v>43374</v>
      </c>
      <c r="C2310" s="18" t="s">
        <v>17</v>
      </c>
      <c r="D2310" s="2" t="s">
        <v>1698</v>
      </c>
      <c r="E2310" s="22" t="s">
        <v>958</v>
      </c>
      <c r="F2310" s="17" t="s">
        <v>14</v>
      </c>
      <c r="G2310" s="20" t="s">
        <v>47</v>
      </c>
      <c r="H2310" s="35">
        <v>11456</v>
      </c>
      <c r="I2310" s="24">
        <v>0.46160000000000001</v>
      </c>
    </row>
    <row r="2311" spans="1:9" ht="27.9" customHeight="1" x14ac:dyDescent="0.25">
      <c r="A2311" s="5" t="s">
        <v>1977</v>
      </c>
      <c r="B2311" s="13">
        <v>43374</v>
      </c>
      <c r="C2311" s="18" t="s">
        <v>17</v>
      </c>
      <c r="D2311" s="2" t="s">
        <v>1698</v>
      </c>
      <c r="E2311" s="20" t="s">
        <v>408</v>
      </c>
      <c r="F2311" s="17" t="s">
        <v>1421</v>
      </c>
      <c r="G2311" s="20" t="s">
        <v>47</v>
      </c>
      <c r="H2311" s="35">
        <v>11784</v>
      </c>
      <c r="I2311" s="24">
        <v>0.36499999999999999</v>
      </c>
    </row>
    <row r="2312" spans="1:9" ht="32.4" x14ac:dyDescent="0.25">
      <c r="A2312" s="5" t="s">
        <v>1473</v>
      </c>
      <c r="B2312" s="13">
        <v>43374</v>
      </c>
      <c r="C2312" s="18" t="s">
        <v>17</v>
      </c>
      <c r="D2312" s="2" t="s">
        <v>1698</v>
      </c>
      <c r="E2312" s="20" t="s">
        <v>746</v>
      </c>
      <c r="F2312" s="17" t="s">
        <v>14</v>
      </c>
      <c r="G2312" s="20" t="s">
        <v>47</v>
      </c>
      <c r="H2312" s="35">
        <v>11837</v>
      </c>
      <c r="I2312" s="24">
        <v>0.38059999999999999</v>
      </c>
    </row>
    <row r="2313" spans="1:9" ht="32.4" x14ac:dyDescent="0.25">
      <c r="A2313" s="5" t="s">
        <v>1978</v>
      </c>
      <c r="B2313" s="13">
        <v>43374</v>
      </c>
      <c r="C2313" s="18" t="s">
        <v>17</v>
      </c>
      <c r="D2313" s="2" t="s">
        <v>1698</v>
      </c>
      <c r="E2313" s="20" t="s">
        <v>764</v>
      </c>
      <c r="F2313" s="17" t="s">
        <v>1421</v>
      </c>
      <c r="G2313" s="20" t="s">
        <v>47</v>
      </c>
      <c r="H2313" s="35">
        <v>11848</v>
      </c>
      <c r="I2313" s="24">
        <v>0.38879999999999998</v>
      </c>
    </row>
    <row r="2314" spans="1:9" ht="32.4" x14ac:dyDescent="0.25">
      <c r="A2314" s="5" t="s">
        <v>1979</v>
      </c>
      <c r="B2314" s="13">
        <v>43374</v>
      </c>
      <c r="C2314" s="18" t="s">
        <v>17</v>
      </c>
      <c r="D2314" s="2" t="s">
        <v>1698</v>
      </c>
      <c r="E2314" s="20" t="s">
        <v>313</v>
      </c>
      <c r="F2314" s="17" t="s">
        <v>1421</v>
      </c>
      <c r="G2314" s="20" t="s">
        <v>47</v>
      </c>
      <c r="H2314" s="35">
        <v>12123</v>
      </c>
      <c r="I2314" s="24">
        <v>0.3926</v>
      </c>
    </row>
    <row r="2315" spans="1:9" ht="32.4" x14ac:dyDescent="0.25">
      <c r="A2315" s="5" t="s">
        <v>1672</v>
      </c>
      <c r="B2315" s="13">
        <v>43374</v>
      </c>
      <c r="C2315" s="18" t="s">
        <v>17</v>
      </c>
      <c r="D2315" s="2" t="s">
        <v>1698</v>
      </c>
      <c r="E2315" s="20" t="s">
        <v>293</v>
      </c>
      <c r="F2315" s="17" t="s">
        <v>14</v>
      </c>
      <c r="G2315" s="20" t="s">
        <v>47</v>
      </c>
      <c r="H2315" s="35">
        <v>12147</v>
      </c>
      <c r="I2315" s="24">
        <v>0.37519999999999998</v>
      </c>
    </row>
    <row r="2316" spans="1:9" ht="32.4" x14ac:dyDescent="0.25">
      <c r="A2316" s="5" t="s">
        <v>1980</v>
      </c>
      <c r="B2316" s="13">
        <v>43374</v>
      </c>
      <c r="C2316" s="18" t="s">
        <v>17</v>
      </c>
      <c r="D2316" s="2" t="s">
        <v>1698</v>
      </c>
      <c r="E2316" s="20" t="s">
        <v>502</v>
      </c>
      <c r="F2316" s="17" t="s">
        <v>1421</v>
      </c>
      <c r="G2316" s="20" t="s">
        <v>47</v>
      </c>
      <c r="H2316" s="35">
        <v>12259</v>
      </c>
      <c r="I2316" s="24">
        <v>0.37059999999999998</v>
      </c>
    </row>
    <row r="2317" spans="1:9" ht="32.4" x14ac:dyDescent="0.25">
      <c r="A2317" s="5" t="s">
        <v>1981</v>
      </c>
      <c r="B2317" s="13">
        <v>43374</v>
      </c>
      <c r="C2317" s="18" t="s">
        <v>17</v>
      </c>
      <c r="D2317" s="2" t="s">
        <v>1698</v>
      </c>
      <c r="E2317" s="20" t="s">
        <v>573</v>
      </c>
      <c r="F2317" s="17" t="s">
        <v>1011</v>
      </c>
      <c r="G2317" s="20" t="s">
        <v>47</v>
      </c>
      <c r="H2317" s="35">
        <v>12315</v>
      </c>
      <c r="I2317" s="24">
        <v>0.3427</v>
      </c>
    </row>
    <row r="2318" spans="1:9" ht="32.4" x14ac:dyDescent="0.25">
      <c r="A2318" s="5" t="s">
        <v>1033</v>
      </c>
      <c r="B2318" s="13">
        <v>43374</v>
      </c>
      <c r="C2318" s="18" t="s">
        <v>17</v>
      </c>
      <c r="D2318" s="2" t="s">
        <v>1698</v>
      </c>
      <c r="E2318" s="20" t="s">
        <v>519</v>
      </c>
      <c r="F2318" s="17" t="s">
        <v>1011</v>
      </c>
      <c r="G2318" s="20" t="s">
        <v>47</v>
      </c>
      <c r="H2318" s="35">
        <v>12429</v>
      </c>
      <c r="I2318" s="24">
        <v>0.49280000000000002</v>
      </c>
    </row>
    <row r="2319" spans="1:9" ht="32.4" x14ac:dyDescent="0.25">
      <c r="A2319" s="5" t="s">
        <v>1180</v>
      </c>
      <c r="B2319" s="13">
        <v>43374</v>
      </c>
      <c r="C2319" s="18" t="s">
        <v>17</v>
      </c>
      <c r="D2319" s="2" t="s">
        <v>1698</v>
      </c>
      <c r="E2319" s="20" t="s">
        <v>367</v>
      </c>
      <c r="F2319" s="17" t="s">
        <v>14</v>
      </c>
      <c r="G2319" s="20" t="s">
        <v>47</v>
      </c>
      <c r="H2319" s="35">
        <v>12514</v>
      </c>
      <c r="I2319" s="24">
        <v>0.35610000000000003</v>
      </c>
    </row>
    <row r="2320" spans="1:9" ht="27.9" customHeight="1" x14ac:dyDescent="0.25">
      <c r="A2320" s="5" t="s">
        <v>1982</v>
      </c>
      <c r="B2320" s="13">
        <v>43374</v>
      </c>
      <c r="C2320" s="18" t="s">
        <v>17</v>
      </c>
      <c r="D2320" s="2" t="s">
        <v>1698</v>
      </c>
      <c r="E2320" s="20" t="s">
        <v>1307</v>
      </c>
      <c r="F2320" s="17" t="s">
        <v>1421</v>
      </c>
      <c r="G2320" s="20" t="s">
        <v>47</v>
      </c>
      <c r="H2320" s="35">
        <v>12986</v>
      </c>
      <c r="I2320" s="24">
        <v>0.43540000000000001</v>
      </c>
    </row>
    <row r="2321" spans="1:9" ht="32.4" x14ac:dyDescent="0.25">
      <c r="A2321" s="5" t="s">
        <v>1009</v>
      </c>
      <c r="B2321" s="13">
        <v>43374</v>
      </c>
      <c r="C2321" s="18" t="s">
        <v>17</v>
      </c>
      <c r="D2321" s="2" t="s">
        <v>1698</v>
      </c>
      <c r="E2321" s="20" t="s">
        <v>918</v>
      </c>
      <c r="F2321" s="17" t="s">
        <v>14</v>
      </c>
      <c r="G2321" s="20" t="s">
        <v>15</v>
      </c>
      <c r="H2321" s="35">
        <v>13165</v>
      </c>
      <c r="I2321" s="24">
        <v>0.33739999999999998</v>
      </c>
    </row>
    <row r="2322" spans="1:9" ht="32.4" x14ac:dyDescent="0.25">
      <c r="A2322" s="5" t="s">
        <v>1983</v>
      </c>
      <c r="B2322" s="13">
        <v>43374</v>
      </c>
      <c r="C2322" s="18" t="s">
        <v>17</v>
      </c>
      <c r="D2322" s="2" t="s">
        <v>1698</v>
      </c>
      <c r="E2322" s="20" t="s">
        <v>326</v>
      </c>
      <c r="F2322" s="17" t="s">
        <v>1421</v>
      </c>
      <c r="G2322" s="20" t="s">
        <v>47</v>
      </c>
      <c r="H2322" s="35">
        <v>13524</v>
      </c>
      <c r="I2322" s="24">
        <v>0.3473</v>
      </c>
    </row>
    <row r="2323" spans="1:9" ht="27.9" customHeight="1" x14ac:dyDescent="0.25">
      <c r="A2323" s="5" t="s">
        <v>1984</v>
      </c>
      <c r="B2323" s="13">
        <v>43374</v>
      </c>
      <c r="C2323" s="18" t="s">
        <v>17</v>
      </c>
      <c r="D2323" s="2" t="s">
        <v>1698</v>
      </c>
      <c r="E2323" s="20" t="s">
        <v>1985</v>
      </c>
      <c r="F2323" s="17" t="s">
        <v>1421</v>
      </c>
      <c r="G2323" s="20" t="s">
        <v>47</v>
      </c>
      <c r="H2323" s="35">
        <v>13818</v>
      </c>
      <c r="I2323" s="24">
        <v>0.51219999999999999</v>
      </c>
    </row>
    <row r="2324" spans="1:9" ht="32.4" x14ac:dyDescent="0.25">
      <c r="A2324" s="5" t="s">
        <v>1986</v>
      </c>
      <c r="B2324" s="13">
        <v>43374</v>
      </c>
      <c r="C2324" s="18" t="s">
        <v>17</v>
      </c>
      <c r="D2324" s="2" t="s">
        <v>1698</v>
      </c>
      <c r="E2324" s="20" t="s">
        <v>297</v>
      </c>
      <c r="F2324" s="17" t="s">
        <v>1421</v>
      </c>
      <c r="G2324" s="20" t="s">
        <v>47</v>
      </c>
      <c r="H2324" s="35">
        <v>13867</v>
      </c>
      <c r="I2324" s="24">
        <v>0.41549999999999998</v>
      </c>
    </row>
    <row r="2325" spans="1:9" ht="32.4" x14ac:dyDescent="0.25">
      <c r="A2325" s="5" t="s">
        <v>1185</v>
      </c>
      <c r="B2325" s="13">
        <v>43374</v>
      </c>
      <c r="C2325" s="18" t="s">
        <v>17</v>
      </c>
      <c r="D2325" s="2" t="s">
        <v>1698</v>
      </c>
      <c r="E2325" s="20" t="s">
        <v>774</v>
      </c>
      <c r="F2325" s="17" t="s">
        <v>14</v>
      </c>
      <c r="G2325" s="20" t="s">
        <v>47</v>
      </c>
      <c r="H2325" s="35">
        <v>14305</v>
      </c>
      <c r="I2325" s="24">
        <v>0.53800000000000003</v>
      </c>
    </row>
    <row r="2326" spans="1:9" ht="32.4" x14ac:dyDescent="0.25">
      <c r="A2326" s="5" t="s">
        <v>1987</v>
      </c>
      <c r="B2326" s="13">
        <v>43374</v>
      </c>
      <c r="C2326" s="18" t="s">
        <v>17</v>
      </c>
      <c r="D2326" s="2" t="s">
        <v>1698</v>
      </c>
      <c r="E2326" s="20" t="s">
        <v>697</v>
      </c>
      <c r="F2326" s="17" t="s">
        <v>14</v>
      </c>
      <c r="G2326" s="20" t="s">
        <v>47</v>
      </c>
      <c r="H2326" s="35">
        <v>14547</v>
      </c>
      <c r="I2326" s="24">
        <v>0.66710000000000003</v>
      </c>
    </row>
    <row r="2327" spans="1:9" ht="32.4" x14ac:dyDescent="0.25">
      <c r="A2327" s="5" t="s">
        <v>1176</v>
      </c>
      <c r="B2327" s="13">
        <v>43374</v>
      </c>
      <c r="C2327" s="18" t="s">
        <v>17</v>
      </c>
      <c r="D2327" s="2" t="s">
        <v>1698</v>
      </c>
      <c r="E2327" s="20" t="s">
        <v>214</v>
      </c>
      <c r="F2327" s="17" t="s">
        <v>1421</v>
      </c>
      <c r="G2327" s="20" t="s">
        <v>47</v>
      </c>
      <c r="H2327" s="35">
        <v>14876</v>
      </c>
      <c r="I2327" s="24">
        <v>0.4703</v>
      </c>
    </row>
    <row r="2328" spans="1:9" ht="32.4" x14ac:dyDescent="0.25">
      <c r="A2328" s="5" t="s">
        <v>1661</v>
      </c>
      <c r="B2328" s="13">
        <v>43374</v>
      </c>
      <c r="C2328" s="18" t="s">
        <v>17</v>
      </c>
      <c r="D2328" s="2" t="s">
        <v>1698</v>
      </c>
      <c r="E2328" s="20" t="s">
        <v>666</v>
      </c>
      <c r="F2328" s="17" t="s">
        <v>14</v>
      </c>
      <c r="G2328" s="20" t="s">
        <v>47</v>
      </c>
      <c r="H2328" s="35">
        <v>15143</v>
      </c>
      <c r="I2328" s="24">
        <v>0.3992</v>
      </c>
    </row>
    <row r="2329" spans="1:9" ht="27.9" customHeight="1" x14ac:dyDescent="0.25">
      <c r="A2329" s="5" t="s">
        <v>1988</v>
      </c>
      <c r="B2329" s="13">
        <v>43374</v>
      </c>
      <c r="C2329" s="18" t="s">
        <v>17</v>
      </c>
      <c r="D2329" s="2" t="s">
        <v>1698</v>
      </c>
      <c r="E2329" s="20" t="s">
        <v>918</v>
      </c>
      <c r="F2329" s="17" t="s">
        <v>1421</v>
      </c>
      <c r="G2329" s="20" t="s">
        <v>47</v>
      </c>
      <c r="H2329" s="35">
        <v>15307</v>
      </c>
      <c r="I2329" s="24">
        <v>0.39229999999999998</v>
      </c>
    </row>
    <row r="2330" spans="1:9" ht="27.9" customHeight="1" x14ac:dyDescent="0.25">
      <c r="A2330" s="5" t="s">
        <v>1660</v>
      </c>
      <c r="B2330" s="13">
        <v>43374</v>
      </c>
      <c r="C2330" s="18" t="s">
        <v>17</v>
      </c>
      <c r="D2330" s="2" t="s">
        <v>1698</v>
      </c>
      <c r="E2330" s="20" t="s">
        <v>77</v>
      </c>
      <c r="F2330" s="17" t="s">
        <v>14</v>
      </c>
      <c r="G2330" s="20" t="s">
        <v>47</v>
      </c>
      <c r="H2330" s="35">
        <v>15361</v>
      </c>
      <c r="I2330" s="24">
        <v>0.53390000000000004</v>
      </c>
    </row>
    <row r="2331" spans="1:9" ht="32.4" x14ac:dyDescent="0.25">
      <c r="A2331" s="5" t="s">
        <v>1428</v>
      </c>
      <c r="B2331" s="13">
        <v>43374</v>
      </c>
      <c r="C2331" s="18" t="s">
        <v>17</v>
      </c>
      <c r="D2331" s="2" t="s">
        <v>1698</v>
      </c>
      <c r="E2331" s="20" t="s">
        <v>130</v>
      </c>
      <c r="F2331" s="17" t="s">
        <v>1011</v>
      </c>
      <c r="G2331" s="20" t="s">
        <v>47</v>
      </c>
      <c r="H2331" s="35">
        <v>15373</v>
      </c>
      <c r="I2331" s="24">
        <v>0.42520000000000002</v>
      </c>
    </row>
    <row r="2332" spans="1:9" ht="32.4" x14ac:dyDescent="0.25">
      <c r="A2332" s="5" t="s">
        <v>1631</v>
      </c>
      <c r="B2332" s="13">
        <v>43374</v>
      </c>
      <c r="C2332" s="18" t="s">
        <v>17</v>
      </c>
      <c r="D2332" s="2" t="s">
        <v>1698</v>
      </c>
      <c r="E2332" s="20" t="s">
        <v>1479</v>
      </c>
      <c r="F2332" s="17" t="s">
        <v>1421</v>
      </c>
      <c r="G2332" s="20" t="s">
        <v>47</v>
      </c>
      <c r="H2332" s="35">
        <v>15761</v>
      </c>
      <c r="I2332" s="24">
        <v>0.45369999999999999</v>
      </c>
    </row>
    <row r="2333" spans="1:9" ht="42" customHeight="1" x14ac:dyDescent="0.25">
      <c r="A2333" s="5" t="s">
        <v>1490</v>
      </c>
      <c r="B2333" s="13">
        <v>43374</v>
      </c>
      <c r="C2333" s="18" t="s">
        <v>17</v>
      </c>
      <c r="D2333" s="2" t="s">
        <v>1698</v>
      </c>
      <c r="E2333" s="20" t="s">
        <v>211</v>
      </c>
      <c r="F2333" s="17" t="s">
        <v>1421</v>
      </c>
      <c r="G2333" s="20" t="s">
        <v>47</v>
      </c>
      <c r="H2333" s="35">
        <v>15892</v>
      </c>
      <c r="I2333" s="24">
        <v>0.47620000000000001</v>
      </c>
    </row>
    <row r="2334" spans="1:9" ht="32.4" x14ac:dyDescent="0.25">
      <c r="A2334" s="5" t="s">
        <v>1123</v>
      </c>
      <c r="B2334" s="13">
        <v>43374</v>
      </c>
      <c r="C2334" s="18" t="s">
        <v>17</v>
      </c>
      <c r="D2334" s="2" t="s">
        <v>1698</v>
      </c>
      <c r="E2334" s="20" t="s">
        <v>104</v>
      </c>
      <c r="F2334" s="17" t="s">
        <v>1011</v>
      </c>
      <c r="G2334" s="20" t="s">
        <v>47</v>
      </c>
      <c r="H2334" s="35">
        <v>15919</v>
      </c>
      <c r="I2334" s="24">
        <v>0.54500000000000004</v>
      </c>
    </row>
    <row r="2335" spans="1:9" ht="32.4" x14ac:dyDescent="0.25">
      <c r="A2335" s="5" t="s">
        <v>1989</v>
      </c>
      <c r="B2335" s="13">
        <v>43374</v>
      </c>
      <c r="C2335" s="18" t="s">
        <v>17</v>
      </c>
      <c r="D2335" s="2" t="s">
        <v>1698</v>
      </c>
      <c r="E2335" s="20" t="s">
        <v>261</v>
      </c>
      <c r="F2335" s="17" t="s">
        <v>1421</v>
      </c>
      <c r="G2335" s="20" t="s">
        <v>47</v>
      </c>
      <c r="H2335" s="35">
        <v>16248</v>
      </c>
      <c r="I2335" s="24">
        <v>0.44590000000000002</v>
      </c>
    </row>
    <row r="2336" spans="1:9" ht="32.4" x14ac:dyDescent="0.25">
      <c r="A2336" s="5" t="s">
        <v>1990</v>
      </c>
      <c r="B2336" s="13">
        <v>43374</v>
      </c>
      <c r="C2336" s="18" t="s">
        <v>17</v>
      </c>
      <c r="D2336" s="2" t="s">
        <v>1698</v>
      </c>
      <c r="E2336" s="20" t="s">
        <v>1920</v>
      </c>
      <c r="F2336" s="17" t="s">
        <v>1421</v>
      </c>
      <c r="G2336" s="20" t="s">
        <v>47</v>
      </c>
      <c r="H2336" s="35">
        <v>16260</v>
      </c>
      <c r="I2336" s="24">
        <v>0.4541</v>
      </c>
    </row>
    <row r="2337" spans="1:9" ht="32.4" x14ac:dyDescent="0.25">
      <c r="A2337" s="5" t="s">
        <v>1643</v>
      </c>
      <c r="B2337" s="13">
        <v>43374</v>
      </c>
      <c r="C2337" s="18" t="s">
        <v>17</v>
      </c>
      <c r="D2337" s="2" t="s">
        <v>1698</v>
      </c>
      <c r="E2337" s="20" t="s">
        <v>132</v>
      </c>
      <c r="F2337" s="17" t="s">
        <v>1421</v>
      </c>
      <c r="G2337" s="20" t="s">
        <v>47</v>
      </c>
      <c r="H2337" s="35">
        <v>16302</v>
      </c>
      <c r="I2337" s="24">
        <v>0.53849999999999998</v>
      </c>
    </row>
    <row r="2338" spans="1:9" ht="32.4" x14ac:dyDescent="0.25">
      <c r="A2338" s="5" t="s">
        <v>1288</v>
      </c>
      <c r="B2338" s="13">
        <v>43374</v>
      </c>
      <c r="C2338" s="18" t="s">
        <v>17</v>
      </c>
      <c r="D2338" s="2" t="s">
        <v>1698</v>
      </c>
      <c r="E2338" s="20" t="s">
        <v>87</v>
      </c>
      <c r="F2338" s="17" t="s">
        <v>14</v>
      </c>
      <c r="G2338" s="20" t="s">
        <v>47</v>
      </c>
      <c r="H2338" s="35">
        <v>16843</v>
      </c>
      <c r="I2338" s="24">
        <v>0.62980000000000003</v>
      </c>
    </row>
    <row r="2339" spans="1:9" ht="32.4" x14ac:dyDescent="0.25">
      <c r="A2339" s="5" t="s">
        <v>1991</v>
      </c>
      <c r="B2339" s="13">
        <v>43374</v>
      </c>
      <c r="C2339" s="18" t="s">
        <v>17</v>
      </c>
      <c r="D2339" s="2" t="s">
        <v>1698</v>
      </c>
      <c r="E2339" s="20" t="s">
        <v>184</v>
      </c>
      <c r="F2339" s="17" t="s">
        <v>1421</v>
      </c>
      <c r="G2339" s="20" t="s">
        <v>47</v>
      </c>
      <c r="H2339" s="35">
        <v>17073</v>
      </c>
      <c r="I2339" s="24">
        <v>0.37490000000000001</v>
      </c>
    </row>
    <row r="2340" spans="1:9" ht="32.4" x14ac:dyDescent="0.25">
      <c r="A2340" s="5" t="s">
        <v>1501</v>
      </c>
      <c r="B2340" s="13">
        <v>43374</v>
      </c>
      <c r="C2340" s="18" t="s">
        <v>17</v>
      </c>
      <c r="D2340" s="2" t="s">
        <v>1698</v>
      </c>
      <c r="E2340" s="20" t="s">
        <v>1484</v>
      </c>
      <c r="F2340" s="17" t="s">
        <v>1421</v>
      </c>
      <c r="G2340" s="20" t="s">
        <v>47</v>
      </c>
      <c r="H2340" s="35">
        <v>17368</v>
      </c>
      <c r="I2340" s="24">
        <v>0.41110000000000002</v>
      </c>
    </row>
    <row r="2341" spans="1:9" ht="27.9" customHeight="1" x14ac:dyDescent="0.25">
      <c r="A2341" s="5" t="s">
        <v>1992</v>
      </c>
      <c r="B2341" s="13">
        <v>43374</v>
      </c>
      <c r="C2341" s="18" t="s">
        <v>17</v>
      </c>
      <c r="D2341" s="2" t="s">
        <v>1698</v>
      </c>
      <c r="E2341" s="20" t="s">
        <v>1399</v>
      </c>
      <c r="F2341" s="17" t="s">
        <v>1421</v>
      </c>
      <c r="G2341" s="20" t="s">
        <v>47</v>
      </c>
      <c r="H2341" s="35">
        <v>17595</v>
      </c>
      <c r="I2341" s="24">
        <v>0.53639999999999999</v>
      </c>
    </row>
    <row r="2342" spans="1:9" ht="32.4" x14ac:dyDescent="0.25">
      <c r="A2342" s="5" t="s">
        <v>1993</v>
      </c>
      <c r="B2342" s="13">
        <v>43374</v>
      </c>
      <c r="C2342" s="18" t="s">
        <v>17</v>
      </c>
      <c r="D2342" s="2" t="s">
        <v>1698</v>
      </c>
      <c r="E2342" s="20" t="s">
        <v>119</v>
      </c>
      <c r="F2342" s="17" t="s">
        <v>14</v>
      </c>
      <c r="G2342" s="20" t="s">
        <v>47</v>
      </c>
      <c r="H2342" s="35">
        <v>17669</v>
      </c>
      <c r="I2342" s="24">
        <v>0.61970000000000003</v>
      </c>
    </row>
    <row r="2343" spans="1:9" ht="32.4" x14ac:dyDescent="0.25">
      <c r="A2343" s="5" t="s">
        <v>1171</v>
      </c>
      <c r="B2343" s="13">
        <v>43374</v>
      </c>
      <c r="C2343" s="18" t="s">
        <v>17</v>
      </c>
      <c r="D2343" s="2" t="s">
        <v>1698</v>
      </c>
      <c r="E2343" s="20" t="s">
        <v>364</v>
      </c>
      <c r="F2343" s="17" t="s">
        <v>94</v>
      </c>
      <c r="G2343" s="20" t="s">
        <v>47</v>
      </c>
      <c r="H2343" s="35">
        <v>17685</v>
      </c>
      <c r="I2343" s="24">
        <v>0.46229999999999999</v>
      </c>
    </row>
    <row r="2344" spans="1:9" ht="32.4" x14ac:dyDescent="0.25">
      <c r="A2344" s="5" t="s">
        <v>1994</v>
      </c>
      <c r="B2344" s="13">
        <v>43374</v>
      </c>
      <c r="C2344" s="18" t="s">
        <v>17</v>
      </c>
      <c r="D2344" s="2" t="s">
        <v>1698</v>
      </c>
      <c r="E2344" s="20" t="s">
        <v>400</v>
      </c>
      <c r="F2344" s="17" t="s">
        <v>1421</v>
      </c>
      <c r="G2344" s="20" t="s">
        <v>47</v>
      </c>
      <c r="H2344" s="35">
        <v>18048</v>
      </c>
      <c r="I2344" s="24">
        <v>0.45129999999999998</v>
      </c>
    </row>
    <row r="2345" spans="1:9" ht="32.4" x14ac:dyDescent="0.25">
      <c r="A2345" s="5" t="s">
        <v>1295</v>
      </c>
      <c r="B2345" s="13">
        <v>43374</v>
      </c>
      <c r="C2345" s="18" t="s">
        <v>17</v>
      </c>
      <c r="D2345" s="2" t="s">
        <v>1698</v>
      </c>
      <c r="E2345" s="2" t="s">
        <v>946</v>
      </c>
      <c r="F2345" s="17" t="s">
        <v>14</v>
      </c>
      <c r="G2345" s="20" t="s">
        <v>47</v>
      </c>
      <c r="H2345" s="35">
        <v>18215</v>
      </c>
      <c r="I2345" s="24">
        <v>0.66320000000000001</v>
      </c>
    </row>
    <row r="2346" spans="1:9" ht="32.4" x14ac:dyDescent="0.25">
      <c r="A2346" s="5" t="s">
        <v>1995</v>
      </c>
      <c r="B2346" s="13">
        <v>43374</v>
      </c>
      <c r="C2346" s="18" t="s">
        <v>17</v>
      </c>
      <c r="D2346" s="2" t="s">
        <v>1698</v>
      </c>
      <c r="E2346" s="20" t="s">
        <v>315</v>
      </c>
      <c r="F2346" s="17" t="s">
        <v>1421</v>
      </c>
      <c r="G2346" s="20" t="s">
        <v>47</v>
      </c>
      <c r="H2346" s="35">
        <v>18407</v>
      </c>
      <c r="I2346" s="24">
        <v>0.44379999999999997</v>
      </c>
    </row>
    <row r="2347" spans="1:9" ht="32.4" x14ac:dyDescent="0.25">
      <c r="A2347" s="5" t="s">
        <v>1657</v>
      </c>
      <c r="B2347" s="13">
        <v>43374</v>
      </c>
      <c r="C2347" s="18" t="s">
        <v>17</v>
      </c>
      <c r="D2347" s="2" t="s">
        <v>1698</v>
      </c>
      <c r="E2347" s="20" t="s">
        <v>1386</v>
      </c>
      <c r="F2347" s="17" t="s">
        <v>1421</v>
      </c>
      <c r="G2347" s="20" t="s">
        <v>47</v>
      </c>
      <c r="H2347" s="35">
        <v>18799</v>
      </c>
      <c r="I2347" s="24">
        <v>0.49740000000000001</v>
      </c>
    </row>
    <row r="2348" spans="1:9" ht="32.4" x14ac:dyDescent="0.25">
      <c r="A2348" s="5" t="s">
        <v>1996</v>
      </c>
      <c r="B2348" s="13">
        <v>43374</v>
      </c>
      <c r="C2348" s="18" t="s">
        <v>17</v>
      </c>
      <c r="D2348" s="2" t="s">
        <v>1698</v>
      </c>
      <c r="E2348" s="20" t="s">
        <v>1414</v>
      </c>
      <c r="F2348" s="17" t="s">
        <v>1421</v>
      </c>
      <c r="G2348" s="20" t="s">
        <v>47</v>
      </c>
      <c r="H2348" s="35">
        <v>20360</v>
      </c>
      <c r="I2348" s="24">
        <v>0.53779999999999994</v>
      </c>
    </row>
    <row r="2349" spans="1:9" ht="32.4" x14ac:dyDescent="0.25">
      <c r="A2349" s="5" t="s">
        <v>1997</v>
      </c>
      <c r="B2349" s="13">
        <v>43374</v>
      </c>
      <c r="C2349" s="18" t="s">
        <v>17</v>
      </c>
      <c r="D2349" s="2" t="s">
        <v>1698</v>
      </c>
      <c r="E2349" s="20" t="s">
        <v>253</v>
      </c>
      <c r="F2349" s="17" t="s">
        <v>1421</v>
      </c>
      <c r="G2349" s="20" t="s">
        <v>47</v>
      </c>
      <c r="H2349" s="35">
        <v>21154</v>
      </c>
      <c r="I2349" s="24">
        <v>0.51859999999999995</v>
      </c>
    </row>
    <row r="2350" spans="1:9" ht="32.4" x14ac:dyDescent="0.25">
      <c r="A2350" s="5" t="s">
        <v>1495</v>
      </c>
      <c r="B2350" s="13">
        <v>43374</v>
      </c>
      <c r="C2350" s="18" t="s">
        <v>17</v>
      </c>
      <c r="D2350" s="2" t="s">
        <v>1698</v>
      </c>
      <c r="E2350" s="20" t="s">
        <v>568</v>
      </c>
      <c r="F2350" s="17" t="s">
        <v>1421</v>
      </c>
      <c r="G2350" s="20" t="s">
        <v>47</v>
      </c>
      <c r="H2350" s="35">
        <v>21227</v>
      </c>
      <c r="I2350" s="24">
        <v>0.52</v>
      </c>
    </row>
    <row r="2351" spans="1:9" ht="32.4" x14ac:dyDescent="0.25">
      <c r="A2351" s="10" t="s">
        <v>1503</v>
      </c>
      <c r="B2351" s="13">
        <v>43374</v>
      </c>
      <c r="C2351" s="18" t="s">
        <v>17</v>
      </c>
      <c r="D2351" s="2" t="s">
        <v>1698</v>
      </c>
      <c r="E2351" s="20" t="s">
        <v>997</v>
      </c>
      <c r="F2351" s="17" t="s">
        <v>1421</v>
      </c>
      <c r="G2351" s="20" t="s">
        <v>47</v>
      </c>
      <c r="H2351" s="35">
        <v>21602</v>
      </c>
      <c r="I2351" s="24">
        <v>0.54630000000000001</v>
      </c>
    </row>
    <row r="2352" spans="1:9" ht="32.4" x14ac:dyDescent="0.25">
      <c r="A2352" s="5" t="s">
        <v>1535</v>
      </c>
      <c r="B2352" s="13">
        <v>43444</v>
      </c>
      <c r="C2352" s="33" t="s">
        <v>11</v>
      </c>
      <c r="D2352" s="2" t="s">
        <v>1698</v>
      </c>
      <c r="E2352" s="20" t="s">
        <v>300</v>
      </c>
      <c r="F2352" s="17" t="s">
        <v>1693</v>
      </c>
      <c r="G2352" s="20" t="s">
        <v>15</v>
      </c>
      <c r="H2352" s="35">
        <v>121</v>
      </c>
      <c r="I2352" s="24">
        <v>7.9000000000000008E-3</v>
      </c>
    </row>
    <row r="2353" spans="1:9" ht="32.4" x14ac:dyDescent="0.25">
      <c r="A2353" s="5" t="s">
        <v>1998</v>
      </c>
      <c r="B2353" s="13">
        <v>43444</v>
      </c>
      <c r="C2353" s="33" t="s">
        <v>11</v>
      </c>
      <c r="D2353" s="2" t="s">
        <v>1698</v>
      </c>
      <c r="E2353" s="20" t="s">
        <v>300</v>
      </c>
      <c r="F2353" s="17" t="s">
        <v>1421</v>
      </c>
      <c r="G2353" s="20" t="s">
        <v>47</v>
      </c>
      <c r="H2353" s="35">
        <v>8373</v>
      </c>
      <c r="I2353" s="24">
        <v>0.54530000000000001</v>
      </c>
    </row>
    <row r="2354" spans="1:9" ht="32.4" x14ac:dyDescent="0.25">
      <c r="A2354" s="5" t="s">
        <v>1999</v>
      </c>
      <c r="B2354" s="13">
        <v>43801</v>
      </c>
      <c r="C2354" s="33" t="s">
        <v>11</v>
      </c>
      <c r="D2354" s="2" t="s">
        <v>1698</v>
      </c>
      <c r="E2354" s="20" t="s">
        <v>192</v>
      </c>
      <c r="F2354" s="17" t="s">
        <v>553</v>
      </c>
      <c r="G2354" s="20" t="s">
        <v>15</v>
      </c>
      <c r="H2354" s="35">
        <v>640</v>
      </c>
      <c r="I2354" s="24">
        <v>2.7900000000000001E-2</v>
      </c>
    </row>
    <row r="2355" spans="1:9" ht="32.4" x14ac:dyDescent="0.25">
      <c r="A2355" s="5" t="s">
        <v>1916</v>
      </c>
      <c r="B2355" s="13">
        <v>43801</v>
      </c>
      <c r="C2355" s="33" t="s">
        <v>11</v>
      </c>
      <c r="D2355" s="2" t="s">
        <v>1698</v>
      </c>
      <c r="E2355" s="20" t="s">
        <v>192</v>
      </c>
      <c r="F2355" s="17" t="s">
        <v>14</v>
      </c>
      <c r="G2355" s="20" t="s">
        <v>15</v>
      </c>
      <c r="H2355" s="35">
        <v>5742</v>
      </c>
      <c r="I2355" s="24">
        <v>0.25030000000000002</v>
      </c>
    </row>
    <row r="2356" spans="1:9" ht="32.4" x14ac:dyDescent="0.25">
      <c r="A2356" s="44" t="s">
        <v>1969</v>
      </c>
      <c r="B2356" s="8">
        <v>43801</v>
      </c>
      <c r="C2356" s="33" t="s">
        <v>11</v>
      </c>
      <c r="D2356" s="2" t="s">
        <v>1698</v>
      </c>
      <c r="E2356" s="22" t="s">
        <v>192</v>
      </c>
      <c r="F2356" s="17" t="s">
        <v>1421</v>
      </c>
      <c r="G2356" s="36" t="s">
        <v>47</v>
      </c>
      <c r="H2356" s="36">
        <v>9950</v>
      </c>
      <c r="I2356" s="24">
        <v>0.43380000000000002</v>
      </c>
    </row>
    <row r="2357" spans="1:9" ht="32.4" x14ac:dyDescent="0.25">
      <c r="A2357" s="7" t="s">
        <v>2000</v>
      </c>
      <c r="B2357" s="8">
        <v>44662</v>
      </c>
      <c r="C2357" s="45" t="s">
        <v>11</v>
      </c>
      <c r="D2357" s="2" t="s">
        <v>2004</v>
      </c>
      <c r="E2357" s="22" t="s">
        <v>248</v>
      </c>
      <c r="F2357" s="2" t="s">
        <v>1421</v>
      </c>
      <c r="G2357" s="22" t="s">
        <v>47</v>
      </c>
      <c r="H2357" s="36">
        <v>5697</v>
      </c>
      <c r="I2357" s="24">
        <v>0.34949999999999998</v>
      </c>
    </row>
    <row r="2358" spans="1:9" ht="32.4" x14ac:dyDescent="0.25">
      <c r="A2358" s="7" t="s">
        <v>2001</v>
      </c>
      <c r="B2358" s="8">
        <v>44662</v>
      </c>
      <c r="C2358" s="45" t="s">
        <v>11</v>
      </c>
      <c r="D2358" s="2" t="s">
        <v>2004</v>
      </c>
      <c r="E2358" s="22" t="s">
        <v>248</v>
      </c>
      <c r="F2358" s="2" t="s">
        <v>1011</v>
      </c>
      <c r="G2358" s="22" t="s">
        <v>15</v>
      </c>
      <c r="H2358" s="36">
        <v>2316</v>
      </c>
      <c r="I2358" s="24">
        <v>0.1421</v>
      </c>
    </row>
    <row r="2359" spans="1:9" ht="32.4" x14ac:dyDescent="0.25">
      <c r="A2359" s="7" t="s">
        <v>2005</v>
      </c>
      <c r="B2359" s="8">
        <v>44662</v>
      </c>
      <c r="C2359" s="45" t="s">
        <v>11</v>
      </c>
      <c r="D2359" s="2" t="s">
        <v>2004</v>
      </c>
      <c r="E2359" s="22" t="s">
        <v>248</v>
      </c>
      <c r="F2359" s="2" t="s">
        <v>1320</v>
      </c>
      <c r="G2359" s="22" t="s">
        <v>15</v>
      </c>
      <c r="H2359" s="36">
        <v>1696</v>
      </c>
      <c r="I2359" s="24">
        <v>0.1041</v>
      </c>
    </row>
    <row r="2360" spans="1:9" ht="32.4" x14ac:dyDescent="0.25">
      <c r="A2360" s="7" t="s">
        <v>2002</v>
      </c>
      <c r="B2360" s="8">
        <v>44662</v>
      </c>
      <c r="C2360" s="45" t="s">
        <v>11</v>
      </c>
      <c r="D2360" s="2" t="s">
        <v>2004</v>
      </c>
      <c r="E2360" s="22" t="s">
        <v>248</v>
      </c>
      <c r="F2360" s="2" t="s">
        <v>14</v>
      </c>
      <c r="G2360" s="22" t="s">
        <v>15</v>
      </c>
      <c r="H2360" s="36">
        <v>1130</v>
      </c>
      <c r="I2360" s="24">
        <v>6.93E-2</v>
      </c>
    </row>
    <row r="2361" spans="1:9" ht="32.4" x14ac:dyDescent="0.25">
      <c r="A2361" s="7" t="s">
        <v>1298</v>
      </c>
      <c r="B2361" s="8">
        <v>44662</v>
      </c>
      <c r="C2361" s="45" t="s">
        <v>11</v>
      </c>
      <c r="D2361" s="2" t="s">
        <v>2004</v>
      </c>
      <c r="E2361" s="22" t="s">
        <v>248</v>
      </c>
      <c r="F2361" s="2" t="s">
        <v>2003</v>
      </c>
      <c r="G2361" s="22" t="s">
        <v>15</v>
      </c>
      <c r="H2361" s="36">
        <v>310</v>
      </c>
      <c r="I2361" s="24">
        <v>1.9E-2</v>
      </c>
    </row>
    <row r="2362" spans="1:9" x14ac:dyDescent="0.25">
      <c r="H2362" s="36"/>
    </row>
    <row r="2363" spans="1:9" x14ac:dyDescent="0.25">
      <c r="H2363" s="36"/>
    </row>
    <row r="2364" spans="1:9" x14ac:dyDescent="0.25">
      <c r="H2364" s="36"/>
    </row>
  </sheetData>
  <sheetProtection formatCells="0" formatColumns="0" formatRows="0" insertColumns="0" insertRows="0" insertHyperlinks="0" deleteColumns="0" deleteRows="0" autoFilter="0" pivotTables="0"/>
  <mergeCells count="1">
    <mergeCell ref="A1:I1"/>
  </mergeCells>
  <phoneticPr fontId="8" type="noConversion"/>
  <dataValidations count="1">
    <dataValidation type="list" allowBlank="1" showInputMessage="1" showErrorMessage="1" sqref="C2362:C1048576 G3:G2355 C3:C2356 F3:F2356 F2362:G1048576" xr:uid="{FEAC6EE2-01DB-4D5F-82CF-7F997C21EA91}">
      <formula1>#REF!</formula1>
    </dataValidation>
  </dataValidations>
  <hyperlinks>
    <hyperlink ref="A208" r:id="rId1" display="_x000a_DOUGHERTY, Joan" xr:uid="{592EBB6F-6C6F-4FDB-8517-02458CB44A8A}"/>
    <hyperlink ref="A203" r:id="rId2" display="_x000a_HAREL, Louise" xr:uid="{A448E0E6-46BF-41A9-AF12-6FDD74AB9CB2}"/>
    <hyperlink ref="A67" r:id="rId3" xr:uid="{11C67D35-84AE-4EEA-A6A5-2314E7659391}"/>
    <hyperlink ref="A114" r:id="rId4" xr:uid="{CFC6D0DB-B3ED-44E1-91D9-4BCB67B22FDA}"/>
    <hyperlink ref="A116" r:id="rId5" display="http://www.assnat.qc.ca/fr/deputes/payette-lise-4789/index.html" xr:uid="{760B9D29-AA71-41B4-91C9-EFEC3EAA39BE}"/>
    <hyperlink ref="A113" r:id="rId6" display="http://www.assnat.qc.ca/fr/deputes/ouellette-jocelyne-4687/index.html" xr:uid="{7B8B7BD5-1646-4324-BDB1-B885C9ABFCA5}"/>
    <hyperlink ref="A103" r:id="rId7" xr:uid="{D9E1178F-8DF4-4E72-A55D-B0BD9BACDC54}"/>
    <hyperlink ref="A115" r:id="rId8" display="Lavoie-Roux, Thérèse" xr:uid="{4B758B7F-ECBC-4132-A104-C39F96DA6348}"/>
    <hyperlink ref="A111" r:id="rId9" xr:uid="{558211DB-19FD-4A60-B937-01D4DB4DC9A2}"/>
    <hyperlink ref="A119" r:id="rId10" xr:uid="{39303F69-1209-4022-BB72-DE1129EFA260}"/>
    <hyperlink ref="A206" r:id="rId11" xr:uid="{384AB427-EAA5-4FF6-8694-B85E5E6A7033}"/>
    <hyperlink ref="A200" r:id="rId12" display="_x000a_LACHAPELLE, Huguette" xr:uid="{EFC44BB3-67BC-43E3-A041-20325810D819}"/>
    <hyperlink ref="A196" r:id="rId13" xr:uid="{78CD111E-A7E7-4CFD-960E-53D48338B9F7}"/>
    <hyperlink ref="A180" r:id="rId14" display="Leblanc, Denise" xr:uid="{A7E45910-17D7-45C7-B77C-3E38C985F9CB}"/>
    <hyperlink ref="A118" r:id="rId15" xr:uid="{A8CA5FE1-2CE0-4BEE-ABAB-4FB30F7DA56E}"/>
    <hyperlink ref="A124" r:id="rId16" xr:uid="{92FC81B1-31DD-44D1-B39E-99BF54E05868}"/>
    <hyperlink ref="A197" r:id="rId17" xr:uid="{29D1F38F-4825-4212-ACB2-0592BD3C7D62}"/>
    <hyperlink ref="A207" r:id="rId18" display="_x000a_LAVOIE-ROUX, Thérèse" xr:uid="{CC490279-B52C-4ABD-BF07-5BC4B125A6DA}"/>
    <hyperlink ref="A205" r:id="rId19" display="_x000a_MAROIS, Pauline" xr:uid="{ECA0C7CB-BE13-4F16-8D19-D7F6F319D812}"/>
    <hyperlink ref="A195" r:id="rId20" xr:uid="{DEEA2300-1CB7-43FF-BC74-B7CEBEF0015F}"/>
    <hyperlink ref="A198" r:id="rId21" xr:uid="{4AE52A1F-2D37-4D99-AA80-D3340F42A419}"/>
    <hyperlink ref="A204" r:id="rId22" xr:uid="{5BFF61C3-8364-4676-B834-EA715AA355D8}"/>
    <hyperlink ref="A343" r:id="rId23" xr:uid="{96C800F3-2FAD-4D4E-A7D3-B2D54ECE87D5}"/>
    <hyperlink ref="A352" r:id="rId24" xr:uid="{566075CC-73EC-4237-BEC5-7521F73CC57E}"/>
    <hyperlink ref="A358" r:id="rId25" display="Bacon Lise" xr:uid="{3F3AC451-EFC1-4571-A5BB-AF05236BEE9C}"/>
    <hyperlink ref="A347" r:id="rId26" xr:uid="{4C0B393E-4217-4EBD-96D8-D019B4A6CA0C}"/>
    <hyperlink ref="A218" r:id="rId27" xr:uid="{7CFB6519-E6F0-405B-B76F-8FCC90EAA141}"/>
    <hyperlink ref="A349" r:id="rId28" xr:uid="{9E43E558-A90D-4EB8-BE45-728E43499230}"/>
    <hyperlink ref="A348" r:id="rId29" xr:uid="{C9136DBA-E635-46BB-BA20-8CF734015CBC}"/>
    <hyperlink ref="A359" r:id="rId30" xr:uid="{1D59D8B0-B04B-4C3D-AF4B-E8867B8ABE8B}"/>
    <hyperlink ref="A346" r:id="rId31" xr:uid="{83CF72A8-A441-4140-8503-C9965C54470A}"/>
    <hyperlink ref="A339" r:id="rId32" xr:uid="{C0428FC4-1962-437F-B19F-B7AA1BDA503E}"/>
    <hyperlink ref="A340" r:id="rId33" xr:uid="{95789E16-B768-42B0-9D86-8D09DE9EC37B}"/>
    <hyperlink ref="A341" r:id="rId34" xr:uid="{A114033E-8D2C-44FE-AB3E-DDADBB5AAD19}"/>
    <hyperlink ref="A338" r:id="rId35" xr:uid="{FA1FD7C6-B3F8-4290-8984-BBA4B099DD7A}"/>
    <hyperlink ref="A216" r:id="rId36" xr:uid="{F92E3D2B-E77F-4C2B-AA67-E8483EC2F710}"/>
    <hyperlink ref="A344" r:id="rId37" xr:uid="{B10ADD7A-C5E0-45DE-A8A1-E684C75EFE8C}"/>
    <hyperlink ref="A351" r:id="rId38" xr:uid="{D16B484B-36E3-49F8-950A-28CF8D0D1A4C}"/>
    <hyperlink ref="A354" r:id="rId39" xr:uid="{2B249EC5-5646-463F-A8A9-1D25FF7BF7AE}"/>
    <hyperlink ref="A353" r:id="rId40" xr:uid="{A73FA9EF-0F3A-4244-90EC-E4899566F260}"/>
    <hyperlink ref="A342" r:id="rId41" xr:uid="{702BD3E9-813B-4F13-9145-D409AB479ADE}"/>
    <hyperlink ref="A333" r:id="rId42" xr:uid="{9053B92E-C949-428C-B443-6C538C7C2F33}"/>
    <hyperlink ref="A357" r:id="rId43" xr:uid="{3CD068D8-742E-443F-B672-7632127BF792}"/>
    <hyperlink ref="A528" r:id="rId44" location="note" display="note" xr:uid="{8C4A8D54-BEE3-40A0-8EC4-2E15639C4C78}"/>
    <hyperlink ref="F1714" r:id="rId45" display="https://www.electionsquebec.qc.ca/francais/tableaux/cand-feminine-2014.php" xr:uid="{F4C5896E-D473-4C57-82C9-C3DBF50D2EF2}"/>
    <hyperlink ref="F1882" r:id="rId46" display="https://www.electionsquebec.qc.ca/francais/tableaux/cand-feminine-2014.php" xr:uid="{20D77255-4AC7-4E16-8A2D-83D4855FEC09}"/>
    <hyperlink ref="F1899" r:id="rId47" display="https://www.electionsquebec.qc.ca/francais/tableaux/cand-feminine-2014.php" xr:uid="{FADC8C20-AAAC-4110-960D-70389FE4AF1F}"/>
    <hyperlink ref="F1897" r:id="rId48" display="https://www.electionsquebec.qc.ca/francais/tableaux/cand-feminine-2014.php" xr:uid="{2E3F9DB3-B784-45B6-A2ED-4C8469A45628}"/>
    <hyperlink ref="F1869" r:id="rId49" display="https://www.electionsquebec.qc.ca/francais/tableaux/cand-feminine-2014.php" xr:uid="{F175BB65-798C-42D6-AA65-F7883020A088}"/>
    <hyperlink ref="F1832" r:id="rId50" display="https://www.electionsquebec.qc.ca/francais/tableaux/cand-feminine-2014.php" xr:uid="{F68E9236-F996-4D2D-9FAC-151441176ED3}"/>
    <hyperlink ref="F1785" r:id="rId51" display="https://www.electionsquebec.qc.ca/francais/tableaux/cand-feminine-2014.php" xr:uid="{7138955B-7820-4D52-9369-3DEB8AAC16CC}"/>
    <hyperlink ref="F1705" r:id="rId52" display="https://www.electionsquebec.qc.ca/francais/tableaux/cand-feminine-2014.php" xr:uid="{B3C79FDE-6848-48EA-8129-27B03BCE5878}"/>
    <hyperlink ref="F1840:F1854" r:id="rId53" display="https://www.electionsquebec.qc.ca/francais/tableaux/cand-feminine-2014.php" xr:uid="{A046782F-C781-4E27-AADB-AD6386A4042A}"/>
    <hyperlink ref="A40" r:id="rId54" xr:uid="{52C5B0F2-C284-4FA8-BBA1-A2EDE3302F39}"/>
    <hyperlink ref="A30" r:id="rId55" xr:uid="{7B32231C-615E-4CBB-A924-12B1DCF49B71}"/>
    <hyperlink ref="A16" r:id="rId56" xr:uid="{165232DE-A115-441B-AF4B-E9DC7FEA3B6E}"/>
    <hyperlink ref="A19" r:id="rId57" xr:uid="{4B0E253E-9BAA-46B4-BBAD-DD8DC76963C4}"/>
    <hyperlink ref="A202" r:id="rId58" display="http://www.assnat.qc.ca/fr/deputes/ouellette-jocelyne-4687/index.html" xr:uid="{061497B8-2D76-4342-B0B8-C135CD91C8D0}"/>
  </hyperlinks>
  <pageMargins left="0.7" right="0.7" top="0.75" bottom="0.75" header="0.3" footer="0.3"/>
  <pageSetup orientation="portrait" r:id="rId59"/>
  <drawing r:id="rId60"/>
  <tableParts count="1">
    <tablePart r:id="rId6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E9580C1D0B084F873123C424E583F8" ma:contentTypeVersion="16" ma:contentTypeDescription="Crée un document." ma:contentTypeScope="" ma:versionID="5bc24c5c60c73869f9c05ad013babf6f">
  <xsd:schema xmlns:xsd="http://www.w3.org/2001/XMLSchema" xmlns:xs="http://www.w3.org/2001/XMLSchema" xmlns:p="http://schemas.microsoft.com/office/2006/metadata/properties" xmlns:ns2="0683056e-20ca-4d1a-9994-38726de96c77" xmlns:ns3="818e2508-81bc-4771-91be-949b271fd80e" xmlns:ns4="49b9bb05-b2a5-4a3b-9d5c-fed2c03ccec1" targetNamespace="http://schemas.microsoft.com/office/2006/metadata/properties" ma:root="true" ma:fieldsID="eefebd1d6e0384922ec9e5af1afdcfd4" ns2:_="" ns3:_="" ns4:_="">
    <xsd:import namespace="0683056e-20ca-4d1a-9994-38726de96c77"/>
    <xsd:import namespace="818e2508-81bc-4771-91be-949b271fd80e"/>
    <xsd:import namespace="49b9bb05-b2a5-4a3b-9d5c-fed2c03ccec1"/>
    <xsd:element name="properties">
      <xsd:complexType>
        <xsd:sequence>
          <xsd:element name="documentManagement">
            <xsd:complexType>
              <xsd:all>
                <xsd:element ref="ns2:Code_x0020_du_x0020_repertoire" minOccurs="0"/>
                <xsd:element ref="ns2:Direction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3056e-20ca-4d1a-9994-38726de96c77" elementFormDefault="qualified">
    <xsd:import namespace="http://schemas.microsoft.com/office/2006/documentManagement/types"/>
    <xsd:import namespace="http://schemas.microsoft.com/office/infopath/2007/PartnerControls"/>
    <xsd:element name="Code_x0020_du_x0020_repertoire" ma:index="8" nillable="true" ma:displayName="Code du repertoire" ma:internalName="Code_x0020_du_x0020_repertoire">
      <xsd:simpleType>
        <xsd:restriction base="dms:Text">
          <xsd:maxLength value="10"/>
        </xsd:restriction>
      </xsd:simpleType>
    </xsd:element>
    <xsd:element name="Direction" ma:index="9" nillable="true" ma:displayName="Direction" ma:list="{35d096bf-50de-42b5-bc8c-eeed33589348}" ma:internalName="Direction" ma:showField="Title" ma:web="0683056e-20ca-4d1a-9994-38726de96c77">
      <xsd:simpleType>
        <xsd:restriction base="dms:Lookup"/>
      </xsd:simpleType>
    </xsd:element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tatut" ma:index="23" nillable="true" ma:displayName="Statut" ma:default="Actif" ma:format="Dropdown" ma:internalName="Statut">
      <xsd:simpleType>
        <xsd:union memberTypes="dms:Text">
          <xsd:simpleType>
            <xsd:restriction base="dms:Choice">
              <xsd:enumeration value="Actif"/>
              <xsd:enumeration value="Semi-Actif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2508-81bc-4771-91be-949b271fd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9bb05-b2a5-4a3b-9d5c-fed2c03ccec1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de_x0020_du_x0020_repertoire xmlns="0683056e-20ca-4d1a-9994-38726de96c77">2120</Code_x0020_du_x0020_repertoire>
    <Direction xmlns="0683056e-20ca-4d1a-9994-38726de96c77">3</Direction>
    <Statut xmlns="0683056e-20ca-4d1a-9994-38726de96c7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B76BDA-C402-4A82-939C-07D2AFC15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83056e-20ca-4d1a-9994-38726de96c77"/>
    <ds:schemaRef ds:uri="818e2508-81bc-4771-91be-949b271fd80e"/>
    <ds:schemaRef ds:uri="49b9bb05-b2a5-4a3b-9d5c-fed2c03cc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4EC5E1-777F-4B64-9111-1D67E4C54300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9b9bb05-b2a5-4a3b-9d5c-fed2c03ccec1"/>
    <ds:schemaRef ds:uri="818e2508-81bc-4771-91be-949b271fd80e"/>
    <ds:schemaRef ds:uri="0683056e-20ca-4d1a-9994-38726de96c7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042FA0C-82B5-4DE3-B6B8-1596BDF37E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Candidates</vt:lpstr>
    </vt:vector>
  </TitlesOfParts>
  <Manager/>
  <Company>Assemblée nationale du 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Beaumont, Joanie</dc:creator>
  <cp:keywords/>
  <dc:description/>
  <cp:lastModifiedBy>Girard, Mélanie</cp:lastModifiedBy>
  <cp:revision/>
  <dcterms:created xsi:type="dcterms:W3CDTF">2021-01-18T16:24:10Z</dcterms:created>
  <dcterms:modified xsi:type="dcterms:W3CDTF">2022-05-02T17:10:41Z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0x010100ECE9580C1D0B084F873123C424E583F8</vt:lpwstr>
  </property>
</Properties>
</file>